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F41F37-B8B2-4124-8638-1B7A06B55CD0}" xr6:coauthVersionLast="47" xr6:coauthVersionMax="47" xr10:uidLastSave="{00000000-0000-0000-0000-000000000000}"/>
  <bookViews>
    <workbookView xWindow="-120" yWindow="-120" windowWidth="29040" windowHeight="15720" tabRatio="804" xr2:uid="{00000000-000D-0000-FFFF-FFFF00000000}"/>
  </bookViews>
  <sheets>
    <sheet name="BCA" sheetId="2" r:id="rId1"/>
    <sheet name="BBA" sheetId="5" r:id="rId2"/>
    <sheet name="B.Com" sheetId="6" r:id="rId3"/>
    <sheet name="MBA" sheetId="7" r:id="rId4"/>
    <sheet name="MCA1" sheetId="8" r:id="rId5"/>
  </sheets>
  <definedNames>
    <definedName name="_xlnm._FilterDatabase" localSheetId="2" hidden="1">B.Com!$A$1:$A$20</definedName>
    <definedName name="_xlnm._FilterDatabase" localSheetId="0" hidden="1">BCA!$J$1:$J$929</definedName>
    <definedName name="_xlnm._FilterDatabase" localSheetId="3" hidden="1">MBA!$F$1:$AM$38</definedName>
    <definedName name="_xlnm._FilterDatabase" localSheetId="4" hidden="1">'MCA1'!$A$1:$A$20</definedName>
  </definedNames>
  <calcPr calcId="0"/>
</workbook>
</file>

<file path=xl/sharedStrings.xml><?xml version="1.0" encoding="utf-8"?>
<sst xmlns="http://schemas.openxmlformats.org/spreadsheetml/2006/main" count="8168" uniqueCount="3357">
  <si>
    <t>Sr. No.</t>
  </si>
  <si>
    <t>Photo</t>
  </si>
  <si>
    <t>Name</t>
  </si>
  <si>
    <t>Permanent Address</t>
  </si>
  <si>
    <t>Aanik Aryan</t>
  </si>
  <si>
    <t>Ratnesh Kumar</t>
  </si>
  <si>
    <t>A+</t>
  </si>
  <si>
    <t>Aarti</t>
  </si>
  <si>
    <t>Adesh Kumar</t>
  </si>
  <si>
    <t>B+</t>
  </si>
  <si>
    <t># 48,
Dobhian wali gali, Ward Number 15 B,
Tehsil Mohalla, Dhuri, Sangrur,
Punjab - 148024</t>
  </si>
  <si>
    <t>Aayush</t>
  </si>
  <si>
    <t>Dharmender</t>
  </si>
  <si>
    <t>30/11/2008</t>
  </si>
  <si>
    <t>#279, Daddu Majra, PO: Sector 14, DIST: Chandigarh, Chandigarh - 160014</t>
  </si>
  <si>
    <t>Abdul Raiman Qureshi</t>
  </si>
  <si>
    <t>Abdul Wahid</t>
  </si>
  <si>
    <t>24/02/2009</t>
  </si>
  <si>
    <t># X-2 Phase 3, Bapu Dham Colony, Sector 26, Chandigarh, PO: Sector 19, DIST: Chandigarh, Chandigarh - 160019</t>
  </si>
  <si>
    <t>Abhay Sharma</t>
  </si>
  <si>
    <t>Raj Karan Sharma</t>
  </si>
  <si>
    <t>Ward no 08, Ghanour, Ganaur, Patiala, Punjab - 140702</t>
  </si>
  <si>
    <t>Abhishek</t>
  </si>
  <si>
    <t>Vishvakarma Sharma</t>
  </si>
  <si>
    <t>HOUSE NO 1611,
SECTOR 52, Chandigarh, PO: Sector 36, DIST: Chandigarh,
Chandigarh - 160036</t>
  </si>
  <si>
    <t>Abhishek Maurya</t>
  </si>
  <si>
    <t>Ram Het Maurya</t>
  </si>
  <si>
    <t>#395, Phase 2,
VTC Ramdarbar,
District: Chandigarh,
State: Chandigarh,
PIN Code: 160001</t>
  </si>
  <si>
    <t>Abhitosh</t>
  </si>
  <si>
    <t>Velmurugan</t>
  </si>
  <si>
    <t>O+</t>
  </si>
  <si>
    <t xml:space="preserve">#3202/1,
Sector- 38-D,
VTC: Chandigarh,
District: Chandigarh,
State: Chandigarh,
PIN Code: 160036
</t>
  </si>
  <si>
    <t>Adithya</t>
  </si>
  <si>
    <t>Rajesh</t>
  </si>
  <si>
    <t>29/09/2006</t>
  </si>
  <si>
    <t>O-</t>
  </si>
  <si>
    <t>#1063, Near Balmiki Mandir, Sector 52, Chandigarh, Chandigarh - 160036</t>
  </si>
  <si>
    <t>Aditya</t>
  </si>
  <si>
    <t>Bheem Singh</t>
  </si>
  <si>
    <t>18/10/2008</t>
  </si>
  <si>
    <t># 1590/16, Near Gugga Madi, Sector 45, Burail, PO: Sector 47, DIST: Chandigarh, Chandigarh - 160047</t>
  </si>
  <si>
    <t>Aishwaria</t>
  </si>
  <si>
    <t>Paneer Salvam</t>
  </si>
  <si>
    <t>22/03/2007</t>
  </si>
  <si>
    <t>C/O: Paneer Salvam, # 912, Guru Nanak Colony, Sector-65/A, Jagatpur, PO: Dharamgarh, DIST: SAS Nagar (Mohali), Punjab - 140306</t>
  </si>
  <si>
    <t>Ajay</t>
  </si>
  <si>
    <t>Lt Hanuman Prasad</t>
  </si>
  <si>
    <t># C 23, Shahid Udham Singh Colony, Industrial Area, Phase 7, S.A.S Nagar (Mohali), SAS Nagar (Mohali), Punjab, 160059</t>
  </si>
  <si>
    <t>Aman Pandit</t>
  </si>
  <si>
    <t>Ashwani Pandit</t>
  </si>
  <si>
    <t>22/08/2008</t>
  </si>
  <si>
    <t xml:space="preserve"> #341, Adarsh Colony, Balongi, Mohali, PO: Sector 55, DIST: SAS Nagar (Mohali), Punjab - 160055</t>
  </si>
  <si>
    <t>Aman Singh Thakur</t>
  </si>
  <si>
    <t>Bharat Singh</t>
  </si>
  <si>
    <t>#1531, Dadu Majra Colony,
Sector 38-D,
VTC: Chandigarh,
PO: Sector 14 (Chandigarh),
District: Chandigarh,
State: Chandigarh,
PIN Code: 160014</t>
  </si>
  <si>
    <t>Ankit Kumar Jha</t>
  </si>
  <si>
    <t>Suman Jha</t>
  </si>
  <si>
    <t>17/9/2007</t>
  </si>
  <si>
    <t>C/O: Suman Jha, House Number 4710,
Maloya, Maloya, Chandigarh,
Chandigarh - 160025</t>
  </si>
  <si>
    <t>Anksh Singh Rikiyasion</t>
  </si>
  <si>
    <t>Ranjit Rikiyasion</t>
  </si>
  <si>
    <t>15/10/2007</t>
  </si>
  <si>
    <t>S/O: Ranjit Singh, #338, Sector-35 A, Chandigarh, PO: Sector 36, DIST: Chandigarh, Chandigarh - 160036</t>
  </si>
  <si>
    <t>Ankush Kumar</t>
  </si>
  <si>
    <t>20/11/2007</t>
  </si>
  <si>
    <t># 59, Dhanas, DIST: Chandigarh, Chandigarh - 160014</t>
  </si>
  <si>
    <t>Anmol Kumar</t>
  </si>
  <si>
    <t>Virendra Kumar</t>
  </si>
  <si>
    <t>Anoop</t>
  </si>
  <si>
    <t>Arjun Kumar</t>
  </si>
  <si>
    <t>C/O: Arjun Kumar
House Number 1044,
Sector 36 C,
VTC: Chandigarh, PO: Sector 36,
Sub District: Chandigarh, District: Chandigarh,
State: Chandigarh,
PIN Code: 160036</t>
  </si>
  <si>
    <t>Anush Chandra</t>
  </si>
  <si>
    <t>Jitendra Kumar</t>
  </si>
  <si>
    <t>25/10/2008</t>
  </si>
  <si>
    <t>AB-</t>
  </si>
  <si>
    <t>C/O: Anita Devi,
Flat No. 5552/2,
Modern Housing Complex Category-4,
Sector-13,
VTC: Mani Majra,
PO: Manimajra,
District: Chandigarh,
State: Chandigarh,
PIN Code: 160101</t>
  </si>
  <si>
    <t>Aryan</t>
  </si>
  <si>
    <t>Brijesh Kumar</t>
  </si>
  <si>
    <t>25/07/2008</t>
  </si>
  <si>
    <t># 229, VILLAGE PALSORA,
VTC: Palsora,
PO: Sector 55,
Sub District: Chandigarh, District: Chandigarh,
State: Chandigarh,
PIN Code: 160055</t>
  </si>
  <si>
    <t>Aryan Bhatia</t>
  </si>
  <si>
    <t>Naresh Kumar</t>
  </si>
  <si>
    <t>S/O: Naresh Kumar, # 1727, Aman Colony, Dhanas, PO: Dhanas, DIST: Chandigarh, Chandigarh - 160014</t>
  </si>
  <si>
    <t>Ashish Kumar Prajapati</t>
  </si>
  <si>
    <t>Ram Krishan Prajapati</t>
  </si>
  <si>
    <t>25/01/2009</t>
  </si>
  <si>
    <t>S/O: Ramkrishan Prajapati, House Number- 181/37, Phase-1, Chandigarh, Industrial Area, Chandigarh, Chandigarh, Chandigarh - 160002</t>
  </si>
  <si>
    <t>Ayush Thakur</t>
  </si>
  <si>
    <t>21/02/2009</t>
  </si>
  <si>
    <t>C/O: Kamlesh Kumar, Village Darveli, Post Office Jhanyari Devi Tehsil Hamirpur, Darbeli (49/1), PO: Jhaniari, DIST: Hamirpur, Himachal Pradesh - 177001</t>
  </si>
  <si>
    <t>Azam</t>
  </si>
  <si>
    <t>Muntzeer</t>
  </si>
  <si>
    <t>24/01/2007</t>
  </si>
  <si>
    <t>A-</t>
  </si>
  <si>
    <t>C/O Muntazeer, House No 191,
Near Post Office, Hallo Majra,
PO: Hallomajra, DIST: Chandigarh,
Chandigarh, 160002</t>
  </si>
  <si>
    <t>Binayak</t>
  </si>
  <si>
    <t>Daya Sagar</t>
  </si>
  <si>
    <t>17/01/2009</t>
  </si>
  <si>
    <t>S/O: Daya Sagar, Prachin Shiv Mandir, Khudda Jassu, Chandigarh, Chandigarh, Chandigarh - 160012</t>
  </si>
  <si>
    <t>Bobby Singh</t>
  </si>
  <si>
    <t>Bhukan</t>
  </si>
  <si>
    <t>C/O Bhukan, HOUSE NO 656,
Block A IT CITY PARK, SECTOR 66 B,
Manauli, PO: Manauli, DIST: SAS Nagar (Mohali), Punjab, 140306</t>
  </si>
  <si>
    <t>Chandan Kumar Rai</t>
  </si>
  <si>
    <t>Virender Rai</t>
  </si>
  <si>
    <t>C/O: Barinder Rai, Flat No. 1749, Small Flat,
Dhanas, PO: Dhanas, DIST: Chandigarh,
Chandigarh - 160014</t>
  </si>
  <si>
    <t>Charu</t>
  </si>
  <si>
    <t>Sushil</t>
  </si>
  <si>
    <t>AB+</t>
  </si>
  <si>
    <t>D/O: Sushil Kumar,
House No. 6237,
VTC: Maloya Colony,
PO: Maloya Colony,
District: Chandigarh,
State: Chandigarh,
PIN Code: 160025</t>
  </si>
  <si>
    <t>Dadzie Juvina Lovia</t>
  </si>
  <si>
    <t>Deepak Kumar Yadav</t>
  </si>
  <si>
    <t>Deepinder Singh</t>
  </si>
  <si>
    <t>Ranjeet Singh</t>
  </si>
  <si>
    <t>S/O: Ranjeet Singh, House Number 597/8, Ward Number 1, Guru Nanak Nagar, Nalas Road, Rajpura, Patiala, Punjab - 140401</t>
  </si>
  <si>
    <t>Diya Arora</t>
  </si>
  <si>
    <t>Vijay Kumar Arora</t>
  </si>
  <si>
    <t>C/O: Vijay Kumar, #112/4th floor, Mannat Floors, Near Shivjot gate-2, Kharar, Aujala , PO: Kharar, DIST: SAS Nagar (Mohali), Punjab - 140301</t>
  </si>
  <si>
    <t>Durgesh Kumar</t>
  </si>
  <si>
    <t>Hira Lal</t>
  </si>
  <si>
    <t>15/05/2007</t>
  </si>
  <si>
    <t>S/O: Hira Lal Gupta,
915 Guru Nanak Colony,Sector 65 A,Jagatpur,Dharamgarh,
S.A. Nagar (Mohali), SAS Nagar (Mohali),
Punjab - 140306</t>
  </si>
  <si>
    <t>Gaurav Yadav</t>
  </si>
  <si>
    <t>Ram Milan Yadav</t>
  </si>
  <si>
    <t>27/05/2009</t>
  </si>
  <si>
    <t>C/O: Ram Milan Yadav, 331-B, Dhanas, Chandigarh, Chandigarh - 160014</t>
  </si>
  <si>
    <t>Gautam Kumhar</t>
  </si>
  <si>
    <t>Harimohan Kumhar</t>
  </si>
  <si>
    <t>C/O: Hari Mohan Kumhar, 1948, Vikas Nagar,
Mauli Jagran, Chandigarh,
Chandigarh - 160102</t>
  </si>
  <si>
    <t>Hardeep Kumar</t>
  </si>
  <si>
    <t>Des Raj</t>
  </si>
  <si>
    <t>30/1/2005</t>
  </si>
  <si>
    <t>S/O: Des Raj, Ghatianwali Bodla, Fazilka, Punjab, 152124</t>
  </si>
  <si>
    <t>Harsh</t>
  </si>
  <si>
    <t>Parminder Kumar</t>
  </si>
  <si>
    <t>S/O Paminder Kumar, House No. HE 160, Phase 7,
S.A.S. Nagar (Mohali), DIST: S.A.S. Nagar (Mohali),
Punjab - 160062</t>
  </si>
  <si>
    <t>Hashmeet Singh</t>
  </si>
  <si>
    <t>Gursewak Singh</t>
  </si>
  <si>
    <t>13/4/2008</t>
  </si>
  <si>
    <t>Himanshu Bhatia</t>
  </si>
  <si>
    <t>Parmod Bhatia</t>
  </si>
  <si>
    <t>29/08/2008</t>
  </si>
  <si>
    <t>S/O: Parmod Kumar Bhatia, #460, Sector-56-A, Chandigarh, Palsaura, Chandigarh, Chandigarh, 160055</t>
  </si>
  <si>
    <t>Himanshu Choudhary</t>
  </si>
  <si>
    <t>Sunil Kumar</t>
  </si>
  <si>
    <t>13/03/2006</t>
  </si>
  <si>
    <t>#380, DADUMAJRA COLONY,
SECTOR 38 WEST,
VTC: Dadu Majra,
PO: Sector 14,
Sub District: Chandigarh, District: Chandigarh,
State: Chandigarh,
PIN Code: 160014</t>
  </si>
  <si>
    <t>Humesh Kumar</t>
  </si>
  <si>
    <t>Devi Singh</t>
  </si>
  <si>
    <t>14/12/2008</t>
  </si>
  <si>
    <t>S/O: Devi Singh, Village Kurmoth,
P.O. Jassour Garh, Jasaur Garh (509),
P.O: Jassourgarh, DIST: Chamba, Himachal Pradesh, 176321</t>
  </si>
  <si>
    <t>Ishana</t>
  </si>
  <si>
    <t>Sanjeev Rana</t>
  </si>
  <si>
    <t>19/08/2008</t>
  </si>
  <si>
    <t>D/O: Sanjeev Rana, # HE 84, Phase-5,
S.A.S. Nagar (Mohali), PO: Sector 59, DIST: S.A.S. Nagar (Mohali),
Punjab - 160059</t>
  </si>
  <si>
    <t xml:space="preserve"> 86999 35589</t>
  </si>
  <si>
    <t>Jashan Kumar</t>
  </si>
  <si>
    <t>Neeraj Kumar</t>
  </si>
  <si>
    <t>18/12/2008</t>
  </si>
  <si>
    <t>S/O: Neeraj Kumar, House No. 2744, Near Primary School, Sector 56, Palsora, Chandigarh, Chandigarh, 160055</t>
  </si>
  <si>
    <t>Jashanpreet Singh</t>
  </si>
  <si>
    <t>Nihal Singh</t>
  </si>
  <si>
    <t>C/O: Nihal Singh, HOUSE NO 27, Daon, S.A.S. Nagar (Mohali), SAS Nagar (Mohali), Sector 55, Punjab - 160055</t>
  </si>
  <si>
    <t>Joel Samuel</t>
  </si>
  <si>
    <t>Shri Ramesh Chand</t>
  </si>
  <si>
    <t>17/10/2007</t>
  </si>
  <si>
    <t>S/O Ramesh Chand, Ward NO 5, Village Rodi, Post
Office Thakurdwara, Tehsil Palampur, Thakur Dwara (702), PO: Thakur Dwara, DIST: Kangra,
Himachal Pradesh - 176102</t>
  </si>
  <si>
    <t>Karimu Jeng</t>
  </si>
  <si>
    <t>Kollie Robert</t>
  </si>
  <si>
    <t>Robert K Kollie</t>
  </si>
  <si>
    <t>Kartik Kumar</t>
  </si>
  <si>
    <t>22/09/2008</t>
  </si>
  <si>
    <t>Krishna Harshwal</t>
  </si>
  <si>
    <t>Gauri Shankar</t>
  </si>
  <si>
    <t>20/08/2007</t>
  </si>
  <si>
    <t>S/O: Gauri Shankar
House No. 191
Milk Colony
VTC: Dhanas
PO: Dhanas
District: Chandigarh
State: Chandigarh
PIN Code: 160014</t>
  </si>
  <si>
    <t>Mannat Kumar Thakur</t>
  </si>
  <si>
    <t>Rakesh Kumar</t>
  </si>
  <si>
    <t>26/01/2008</t>
  </si>
  <si>
    <t>S/O: Rakesh Kumar, # 3255, Sector-38 D,
Chandigarh, Chandigarh,
Chandigarh - 160036</t>
  </si>
  <si>
    <t>Manya</t>
  </si>
  <si>
    <t>Sushil Dubey</t>
  </si>
  <si>
    <t>15/01/2008</t>
  </si>
  <si>
    <t>C/O: Sushil Dubey, # 1445/2, Sector 30 B,
Chandigarh, PO: Sector 30, DIST: Chandigarh,
Chandigarh - 160030</t>
  </si>
  <si>
    <t>Mohd Anas</t>
  </si>
  <si>
    <t>Shakil Ahmed</t>
  </si>
  <si>
    <t>24/05/2009</t>
  </si>
  <si>
    <t>S/O: Shakil, # 1503/2, Sector 45, Burail, PO: Sector 47, DIST: Chandigarh, Chandigarh - 160047</t>
  </si>
  <si>
    <t>Mohd Faiz Iqbal</t>
  </si>
  <si>
    <t>Syed Tanvir Aalam</t>
  </si>
  <si>
    <t>15/05/2008</t>
  </si>
  <si>
    <t>C/O: Syed Tanvir Aalam, #301 Phase 1,Ramdarbar,VTC: Chandigarh,PO:Industrial Area Chandigarh,Sub District: Chandigarh,District: Chandigarh,State: Chandigarh,PIN Code: 160002</t>
  </si>
  <si>
    <t>Block D Skd boulevard, Monrovia Liberia</t>
  </si>
  <si>
    <t>Sign</t>
  </si>
  <si>
    <t>Madhu Kumari</t>
  </si>
  <si>
    <t>13/05/2007</t>
  </si>
  <si>
    <t>23/04/2003</t>
  </si>
  <si>
    <t>#100/31, Phase 9 , Sector 63, Mohali</t>
  </si>
  <si>
    <t>Mohammed Sohaib Ali</t>
  </si>
  <si>
    <t>18/08/2008</t>
  </si>
  <si>
    <t>Sabir Ali</t>
  </si>
  <si>
    <t>St Francis Xavier Catholic church, box 134, Esiama</t>
  </si>
  <si>
    <t>C/O: Sabir Ali, HOUSE NO 2164/3, A R H C S
NEW MALOYA, Maloya, PO: Maloya Colony, DIST: Chandigarh
Chandigarh - 160025</t>
  </si>
  <si>
    <t>Student Email ID</t>
  </si>
  <si>
    <t>Student Contact Number</t>
  </si>
  <si>
    <t>DOB (dd/mm/yyyy)</t>
  </si>
  <si>
    <t>Student Aadhaar Card Number</t>
  </si>
  <si>
    <t>Blood group</t>
  </si>
  <si>
    <t>Gender</t>
  </si>
  <si>
    <t>Caste</t>
  </si>
  <si>
    <t>Nationality</t>
  </si>
  <si>
    <t>Religion</t>
  </si>
  <si>
    <t>Pincode</t>
  </si>
  <si>
    <t>City</t>
  </si>
  <si>
    <t>State</t>
  </si>
  <si>
    <t>Country</t>
  </si>
  <si>
    <t>Father's name</t>
  </si>
  <si>
    <t>Father's Qualification</t>
  </si>
  <si>
    <t>Father's Designation</t>
  </si>
  <si>
    <t>Father's Organization</t>
  </si>
  <si>
    <t>Father's Annual Income</t>
  </si>
  <si>
    <t>Father's Aadhaar Card Number</t>
  </si>
  <si>
    <t>Father's  Office Address</t>
  </si>
  <si>
    <t>Father's Email ID</t>
  </si>
  <si>
    <t>Father's Contact No.: (In Case of Emergency)</t>
  </si>
  <si>
    <t>Mother Name</t>
  </si>
  <si>
    <t>Mother's Occupation</t>
  </si>
  <si>
    <t>Mother's Qualification</t>
  </si>
  <si>
    <t>Mother Organization</t>
  </si>
  <si>
    <t>Mother Designation</t>
  </si>
  <si>
    <t>Mother Annual Income</t>
  </si>
  <si>
    <t>Mother Official Address</t>
  </si>
  <si>
    <t>Mother Email ID</t>
  </si>
  <si>
    <t>Mother's Aadhaar Card Number</t>
  </si>
  <si>
    <t>Mother's Contact Number</t>
  </si>
  <si>
    <t>Are you the Only Child in family</t>
  </si>
  <si>
    <t xml:space="preserve">Name of the School (12th Standard) </t>
  </si>
  <si>
    <t xml:space="preserve">  Name of the Examination Passed  </t>
  </si>
  <si>
    <t>12th Roll Number</t>
  </si>
  <si>
    <t>Marks Obtained in 12th</t>
  </si>
  <si>
    <t>Total Marks in 12th</t>
  </si>
  <si>
    <t xml:space="preserve">Name of the Board Examination Passed </t>
  </si>
  <si>
    <t>12th Passing Year</t>
  </si>
  <si>
    <t>10th Passing Year</t>
  </si>
  <si>
    <t>Marks Obtained in 10th</t>
  </si>
  <si>
    <t>Total Marks in 10th</t>
  </si>
  <si>
    <t>10th percentage/ CGPA</t>
  </si>
  <si>
    <t>ratnesh.jrew@gmail.com</t>
  </si>
  <si>
    <t>343474186708</t>
  </si>
  <si>
    <t>aarti4444@gmail.com</t>
  </si>
  <si>
    <t>aaayyush08ay@gmail.com</t>
  </si>
  <si>
    <t>husnab721@gmail.com</t>
  </si>
  <si>
    <t>divansharma5656@gmail.com</t>
  </si>
  <si>
    <t>ab6518335@gmail.com</t>
  </si>
  <si>
    <t>abhimaury36600@gmail.com</t>
  </si>
  <si>
    <t>av621267@gmail.com</t>
  </si>
  <si>
    <t>seongyiyuk@gmail.com</t>
  </si>
  <si>
    <t>panchal10182008@gmail.com</t>
  </si>
  <si>
    <t>aishwaria2026@gmail.com</t>
  </si>
  <si>
    <t>kamladevi4121@gmail.com</t>
  </si>
  <si>
    <t>panditaman1115@gmail.com</t>
  </si>
  <si>
    <t>amansinghthakur271@gmail.com</t>
  </si>
  <si>
    <t>ankitjjj8@gmail.com</t>
  </si>
  <si>
    <t>ankshsingh98@gmail.com</t>
  </si>
  <si>
    <t>anku6898xsh@gmail.com</t>
  </si>
  <si>
    <t>anmol980765@gmail.com</t>
  </si>
  <si>
    <t>anoopyt786@gmail.com</t>
  </si>
  <si>
    <t>anushchandra393@gmail.com</t>
  </si>
  <si>
    <t>aryangupta4847@gmail.com</t>
  </si>
  <si>
    <t>aryanbhatia551@gmail.com</t>
  </si>
  <si>
    <t>ashishk50666@gmail.com</t>
  </si>
  <si>
    <t>ayushke9758y@gmail.com</t>
  </si>
  <si>
    <t>azamsalmani915@gmail.com</t>
  </si>
  <si>
    <t>binayaknotyal550@gmail.com</t>
  </si>
  <si>
    <t>bobbysinghcr@gmail.com</t>
  </si>
  <si>
    <t>cr6261008@gmail.com</t>
  </si>
  <si>
    <t>charu.9thc.5@gmail.com</t>
  </si>
  <si>
    <t>juvinadadzie03@gmail.com</t>
  </si>
  <si>
    <t>deep2008dahry@gmail.com</t>
  </si>
  <si>
    <t>vijayarora982.vk@gmail.com</t>
  </si>
  <si>
    <t>durgeshgupta777ji@gmail.com</t>
  </si>
  <si>
    <t>gyadav07351@gmail.com</t>
  </si>
  <si>
    <t>prajapatigautam16@gmail.com</t>
  </si>
  <si>
    <t>kambojhardeep99@gmail.com</t>
  </si>
  <si>
    <t>hr425991@gmail.com</t>
  </si>
  <si>
    <t>gurisaini490@gmail.com</t>
  </si>
  <si>
    <t>himanshu.bhatia2908@gmail.com</t>
  </si>
  <si>
    <t>shanvi8778@gmail.com</t>
  </si>
  <si>
    <t>kumarhumesh135@gmail.com</t>
  </si>
  <si>
    <t>sanjeevrana280@gmail.com</t>
  </si>
  <si>
    <t>jashanjairath75@gmail.com</t>
  </si>
  <si>
    <t>jashanpreet2787@gmail.com</t>
  </si>
  <si>
    <t>joel.samuelzee@gmail.com</t>
  </si>
  <si>
    <t>karimjeng1@gmail.com</t>
  </si>
  <si>
    <t>kollie807@gmail.com</t>
  </si>
  <si>
    <t>gauriharshwal@gmail.com</t>
  </si>
  <si>
    <t>tmannat02@gmail.com</t>
  </si>
  <si>
    <t>manya15084@gmail.com</t>
  </si>
  <si>
    <t>a30159238@gmail.com</t>
  </si>
  <si>
    <t>sayedtanish7@gmail.com</t>
  </si>
  <si>
    <t>deepakyadav728323@gmail.com</t>
  </si>
  <si>
    <t>guddikumari77507@gmail.com</t>
  </si>
  <si>
    <t xml:space="preserve">madhu8146911@gmail.com </t>
  </si>
  <si>
    <t>259365775173</t>
  </si>
  <si>
    <t>943802309996</t>
  </si>
  <si>
    <t>858657530040</t>
  </si>
  <si>
    <t>463571597684</t>
  </si>
  <si>
    <t>989157605373</t>
  </si>
  <si>
    <t>779053908300</t>
  </si>
  <si>
    <t>268578910007</t>
  </si>
  <si>
    <t>501794671072</t>
  </si>
  <si>
    <t>983546961921</t>
  </si>
  <si>
    <t>543002756832</t>
  </si>
  <si>
    <t>963397016106</t>
  </si>
  <si>
    <t>845938938888</t>
  </si>
  <si>
    <t>316231734562</t>
  </si>
  <si>
    <t>899870614000</t>
  </si>
  <si>
    <t>489807055972</t>
  </si>
  <si>
    <t>639818240018</t>
  </si>
  <si>
    <t>489408749629</t>
  </si>
  <si>
    <t>799216873014</t>
  </si>
  <si>
    <t>293558447272</t>
  </si>
  <si>
    <t>624294122142</t>
  </si>
  <si>
    <t>749559939519</t>
  </si>
  <si>
    <t>987710342473</t>
  </si>
  <si>
    <t>377219427821</t>
  </si>
  <si>
    <t>387111196219</t>
  </si>
  <si>
    <t>470248099786</t>
  </si>
  <si>
    <t>623664164679</t>
  </si>
  <si>
    <t>665745599701</t>
  </si>
  <si>
    <t>725342892819</t>
  </si>
  <si>
    <t>547516997828</t>
  </si>
  <si>
    <t>484029744514</t>
  </si>
  <si>
    <t>677623537042</t>
  </si>
  <si>
    <t>227766268370</t>
  </si>
  <si>
    <t>972802038384</t>
  </si>
  <si>
    <t>849621837226</t>
  </si>
  <si>
    <t>374130351133</t>
  </si>
  <si>
    <t>620446045259</t>
  </si>
  <si>
    <t>917884205657</t>
  </si>
  <si>
    <t>797651630624</t>
  </si>
  <si>
    <t>267307843594</t>
  </si>
  <si>
    <t>200539420061</t>
  </si>
  <si>
    <t>325575665992</t>
  </si>
  <si>
    <t>318479238398</t>
  </si>
  <si>
    <t>584130446021</t>
  </si>
  <si>
    <t>912486707762</t>
  </si>
  <si>
    <t>636789775899</t>
  </si>
  <si>
    <t>499140399366</t>
  </si>
  <si>
    <t>PC20270</t>
  </si>
  <si>
    <t>PP0261405</t>
  </si>
  <si>
    <t>N05268682</t>
  </si>
  <si>
    <t>261191805981</t>
  </si>
  <si>
    <t>Male</t>
  </si>
  <si>
    <t>Female</t>
  </si>
  <si>
    <t xml:space="preserve">General </t>
  </si>
  <si>
    <t>Sc</t>
  </si>
  <si>
    <t>General</t>
  </si>
  <si>
    <t>OBC</t>
  </si>
  <si>
    <t>Backward Class</t>
  </si>
  <si>
    <t>SC</t>
  </si>
  <si>
    <t>Indian</t>
  </si>
  <si>
    <t xml:space="preserve">Ghanaian </t>
  </si>
  <si>
    <t>Liberian</t>
  </si>
  <si>
    <t xml:space="preserve">Christian </t>
  </si>
  <si>
    <t>Hindu</t>
  </si>
  <si>
    <t>Muslim</t>
  </si>
  <si>
    <t>Sikh</t>
  </si>
  <si>
    <t xml:space="preserve"> SAS Nagar Mohali</t>
  </si>
  <si>
    <t xml:space="preserve">Punjab </t>
  </si>
  <si>
    <t>India</t>
  </si>
  <si>
    <t>Chandigarh</t>
  </si>
  <si>
    <t>Patiala</t>
  </si>
  <si>
    <t>Hamirpur</t>
  </si>
  <si>
    <t>Himachal Pradesh</t>
  </si>
  <si>
    <t>Punjab</t>
  </si>
  <si>
    <t>Fazilka</t>
  </si>
  <si>
    <t>Chamba</t>
  </si>
  <si>
    <t>Palampur</t>
  </si>
  <si>
    <t>Rajpura</t>
  </si>
  <si>
    <t xml:space="preserve"> Kharar</t>
  </si>
  <si>
    <t>Monrovia</t>
  </si>
  <si>
    <t>Montserrado County</t>
  </si>
  <si>
    <t>Liberia</t>
  </si>
  <si>
    <t>Dhuri</t>
  </si>
  <si>
    <t>Ghana</t>
  </si>
  <si>
    <t xml:space="preserve">Kamlesh Thakur </t>
  </si>
  <si>
    <t>Jyoti Srivastav</t>
  </si>
  <si>
    <t>Beena Devi</t>
  </si>
  <si>
    <t>Kiran Devi</t>
  </si>
  <si>
    <t>Husna bano</t>
  </si>
  <si>
    <t>Shikha Sharma</t>
  </si>
  <si>
    <t>Anita Sharma</t>
  </si>
  <si>
    <t xml:space="preserve">Lalita Devi </t>
  </si>
  <si>
    <t>Rajeshwari</t>
  </si>
  <si>
    <t>Rani</t>
  </si>
  <si>
    <t>Sushma</t>
  </si>
  <si>
    <t>Viramma</t>
  </si>
  <si>
    <t>Smt Kamla Devi</t>
  </si>
  <si>
    <t>Chanda Pandit</t>
  </si>
  <si>
    <t>Kusam</t>
  </si>
  <si>
    <t>Taruna</t>
  </si>
  <si>
    <t>Anjana Rikiyasion</t>
  </si>
  <si>
    <t>Meera</t>
  </si>
  <si>
    <t>Mamta</t>
  </si>
  <si>
    <t>Manju Devi</t>
  </si>
  <si>
    <t>Anita Devi</t>
  </si>
  <si>
    <t>Poonam</t>
  </si>
  <si>
    <t>Premlata</t>
  </si>
  <si>
    <t xml:space="preserve">Sunita  </t>
  </si>
  <si>
    <t>Savita Devi</t>
  </si>
  <si>
    <t>Sarveen</t>
  </si>
  <si>
    <t>Vinita</t>
  </si>
  <si>
    <t>Sheela Devi</t>
  </si>
  <si>
    <t>Ramu Devi</t>
  </si>
  <si>
    <t>Anita</t>
  </si>
  <si>
    <t>Angelina Abena Mensah</t>
  </si>
  <si>
    <t>Talwinder Kaur</t>
  </si>
  <si>
    <t>Rashmi Arora</t>
  </si>
  <si>
    <t>Sugi Devi</t>
  </si>
  <si>
    <t>Gaytri Devi</t>
  </si>
  <si>
    <t xml:space="preserve">Saroj </t>
  </si>
  <si>
    <t>Bimla Rani</t>
  </si>
  <si>
    <t>Rekha Kumari</t>
  </si>
  <si>
    <t>Jaswinder Kaur</t>
  </si>
  <si>
    <t>Jyoti Bhatia</t>
  </si>
  <si>
    <t>Renu Kumari</t>
  </si>
  <si>
    <t>Champa Devi</t>
  </si>
  <si>
    <t>Rekha Rana</t>
  </si>
  <si>
    <t>Jai Dipti</t>
  </si>
  <si>
    <t>Jasbir Kaur</t>
  </si>
  <si>
    <t>Smt Veerta Devi</t>
  </si>
  <si>
    <t>Saroj Harshwal</t>
  </si>
  <si>
    <t>Mabel J Kollie</t>
  </si>
  <si>
    <t>Jyoti</t>
  </si>
  <si>
    <t>Monika</t>
  </si>
  <si>
    <t>Nazia Khatoon</t>
  </si>
  <si>
    <t>Afsana Khatun</t>
  </si>
  <si>
    <t>Vijender Kumar Yadav</t>
  </si>
  <si>
    <t>Karuna Devi</t>
  </si>
  <si>
    <t xml:space="preserve">Graduate </t>
  </si>
  <si>
    <t>12th</t>
  </si>
  <si>
    <t>BA</t>
  </si>
  <si>
    <t>8th</t>
  </si>
  <si>
    <t>10th</t>
  </si>
  <si>
    <t>NA</t>
  </si>
  <si>
    <t>Shop Keeper</t>
  </si>
  <si>
    <t>Tattoo Designer</t>
  </si>
  <si>
    <t>Tailor</t>
  </si>
  <si>
    <t>Plumber</t>
  </si>
  <si>
    <t>Carpenter</t>
  </si>
  <si>
    <t>Private Employee</t>
  </si>
  <si>
    <t>Sweeper</t>
  </si>
  <si>
    <t>Cloth Designer</t>
  </si>
  <si>
    <t xml:space="preserve">Active Clothing </t>
  </si>
  <si>
    <t xml:space="preserve">GMCH Sector 32 </t>
  </si>
  <si>
    <t>Shop Owner</t>
  </si>
  <si>
    <t>Self Employed</t>
  </si>
  <si>
    <t>Homemaker</t>
  </si>
  <si>
    <t>Working Professional</t>
  </si>
  <si>
    <t>Owner</t>
  </si>
  <si>
    <t>1 LPA</t>
  </si>
  <si>
    <t>5th</t>
  </si>
  <si>
    <t>Allena Auto Industries</t>
  </si>
  <si>
    <t>Worker</t>
  </si>
  <si>
    <t>Phase 7 Mohali</t>
  </si>
  <si>
    <t>NO</t>
  </si>
  <si>
    <t>YES</t>
  </si>
  <si>
    <t>5-6 LPA</t>
  </si>
  <si>
    <t>1.2 LPA</t>
  </si>
  <si>
    <t>1-2 LPA</t>
  </si>
  <si>
    <t>2.5 LPA</t>
  </si>
  <si>
    <t>2 LPA</t>
  </si>
  <si>
    <t>2-3 LPA</t>
  </si>
  <si>
    <t>1.5 LPA</t>
  </si>
  <si>
    <t>jyotiratnesh17355@gmail.com</t>
  </si>
  <si>
    <t>chawriyaaditya6@gmail.com</t>
  </si>
  <si>
    <t>800578827082</t>
  </si>
  <si>
    <t xml:space="preserve">#C 23, Shahid udham singh colony Industrial Area </t>
  </si>
  <si>
    <t>906230340457</t>
  </si>
  <si>
    <t>385040951991</t>
  </si>
  <si>
    <t>702858462892</t>
  </si>
  <si>
    <t>827776344854</t>
  </si>
  <si>
    <t>730799602001</t>
  </si>
  <si>
    <t>856361493835</t>
  </si>
  <si>
    <t>930098615413</t>
  </si>
  <si>
    <t>518936915590</t>
  </si>
  <si>
    <t>696003465231</t>
  </si>
  <si>
    <t>882767589884</t>
  </si>
  <si>
    <t>889176232053</t>
  </si>
  <si>
    <t>585880767200</t>
  </si>
  <si>
    <t>309664481912</t>
  </si>
  <si>
    <t>Quality Inspector</t>
  </si>
  <si>
    <t>363085409100</t>
  </si>
  <si>
    <t>673240203018</t>
  </si>
  <si>
    <t>544758526301</t>
  </si>
  <si>
    <t>625641411180</t>
  </si>
  <si>
    <t>493026314905</t>
  </si>
  <si>
    <t>552256898981</t>
  </si>
  <si>
    <t>247382437439</t>
  </si>
  <si>
    <t>326196299922</t>
  </si>
  <si>
    <t>482592514348</t>
  </si>
  <si>
    <t>890505628323</t>
  </si>
  <si>
    <t>949889717796</t>
  </si>
  <si>
    <t xml:space="preserve">MAPL Kazampur Raipur rani panchkula </t>
  </si>
  <si>
    <t>Tea stall Near punjab national bank Branch dhuri</t>
  </si>
  <si>
    <t>kumaradesh94087@gmail.com</t>
  </si>
  <si>
    <t xml:space="preserve">Village dadu Majra chandigarh </t>
  </si>
  <si>
    <t>kirandevi.90pq@gmail.com</t>
  </si>
  <si>
    <t xml:space="preserve">Booth no. 96 sector 22d </t>
  </si>
  <si>
    <t>abdulwaheedali798@gmail.com</t>
  </si>
  <si>
    <t xml:space="preserve">Zirakpur </t>
  </si>
  <si>
    <t>rajkaran3847@gmail.com</t>
  </si>
  <si>
    <t>Landran</t>
  </si>
  <si>
    <t>rishu161152@gmail.com</t>
  </si>
  <si>
    <t>Kambala Phirni Road</t>
  </si>
  <si>
    <t>abhimaurya36600@gmail.com</t>
  </si>
  <si>
    <t>Sector 32</t>
  </si>
  <si>
    <t>457289183001</t>
  </si>
  <si>
    <t>panditashwini567@gmail.com</t>
  </si>
  <si>
    <t>aryanaanik@gmail.com</t>
  </si>
  <si>
    <t>Tynor</t>
  </si>
  <si>
    <t>Sector 82 Mohali</t>
  </si>
  <si>
    <t xml:space="preserve">2 LPA </t>
  </si>
  <si>
    <t>below 1 LPA</t>
  </si>
  <si>
    <t>Project Manager</t>
  </si>
  <si>
    <t xml:space="preserve">MOVO ADVENTURES Pvt. Ltd. </t>
  </si>
  <si>
    <t>292906809182</t>
  </si>
  <si>
    <t>747034267115</t>
  </si>
  <si>
    <t>11th</t>
  </si>
  <si>
    <t>Dental Assistant</t>
  </si>
  <si>
    <t xml:space="preserve">Dental Cliclic </t>
  </si>
  <si>
    <t xml:space="preserve">Phase 11 Mohali </t>
  </si>
  <si>
    <t>889238673662</t>
  </si>
  <si>
    <t>9th</t>
  </si>
  <si>
    <t>Dental Clinic</t>
  </si>
  <si>
    <t>Sector 28 Chandigarh</t>
  </si>
  <si>
    <t>388829115793</t>
  </si>
  <si>
    <t>1 -2 LPA</t>
  </si>
  <si>
    <t>bheempanchal3@gmail.com</t>
  </si>
  <si>
    <t>Post Graduation</t>
  </si>
  <si>
    <t>Secretariat</t>
  </si>
  <si>
    <t>Peon</t>
  </si>
  <si>
    <t>7 LPA</t>
  </si>
  <si>
    <t xml:space="preserve">8th </t>
  </si>
  <si>
    <t>Auto Driver</t>
  </si>
  <si>
    <t>#59 Dhanas</t>
  </si>
  <si>
    <t xml:space="preserve">Technician </t>
  </si>
  <si>
    <t>Fastway</t>
  </si>
  <si>
    <t>1.55 LPA</t>
  </si>
  <si>
    <t xml:space="preserve">Fastway Office Sector 56 </t>
  </si>
  <si>
    <t>Graduation</t>
  </si>
  <si>
    <t>6 LPA</t>
  </si>
  <si>
    <t>jitendra.k4066@gmail.com</t>
  </si>
  <si>
    <t>Gardener</t>
  </si>
  <si>
    <t>933667717298</t>
  </si>
  <si>
    <t>Tube investments of india ltd, mohali</t>
  </si>
  <si>
    <t>Plot No. A-16/17, Industrial Focal Point, Phase 6, Mohali</t>
  </si>
  <si>
    <t>Manager</t>
  </si>
  <si>
    <t>Punjab Store</t>
  </si>
  <si>
    <t>Sector 79 Mohali</t>
  </si>
  <si>
    <t>4 LPA</t>
  </si>
  <si>
    <t>Painter</t>
  </si>
  <si>
    <t>ashishkumar53790@gmail.com</t>
  </si>
  <si>
    <t>3-4 LPA</t>
  </si>
  <si>
    <t>muntazeersalmani7@gamil.com</t>
  </si>
  <si>
    <t>Pujari</t>
  </si>
  <si>
    <t>Badali Ala Singh, Fatehgarh Sahib</t>
  </si>
  <si>
    <t>Below 1LPA</t>
  </si>
  <si>
    <t xml:space="preserve">Prachin Shiv Mandir Khudda Jassu ,Sector 14 Chandigarh </t>
  </si>
  <si>
    <t>mohamadshoaib096@gmail.com</t>
  </si>
  <si>
    <t>CBSE</t>
  </si>
  <si>
    <t>12th percentage/ CGPA</t>
  </si>
  <si>
    <t>10th Roll Number</t>
  </si>
  <si>
    <t>Name of the Board Examination in 10th</t>
  </si>
  <si>
    <t>Rayat Bahara International School Kharar Mohali ,PB</t>
  </si>
  <si>
    <t>PSEB</t>
  </si>
  <si>
    <t>Govt. Girls Senior Secondary School, Dhuri (Sangrur)</t>
  </si>
  <si>
    <t xml:space="preserve">Govt Model Senior Secondary School Sector 37 B Chandigarh </t>
  </si>
  <si>
    <t xml:space="preserve">Govt Model Sr Sec School Sec 8-B Chandigarh </t>
  </si>
  <si>
    <t xml:space="preserve">Govt Model Sr Sec School Sector 21-A Chandigarh </t>
  </si>
  <si>
    <t>Govt Sr Sec School Dadu Majra Colony Chandigarh (24208)</t>
  </si>
  <si>
    <t xml:space="preserve">Govt Model Sr Sec School Sector 32-C Chandigarh </t>
  </si>
  <si>
    <t xml:space="preserve">24208 Govt Sr Sec School Dadu Majra Colony Chandigarh </t>
  </si>
  <si>
    <t>160120253129</t>
  </si>
  <si>
    <t>NIOS</t>
  </si>
  <si>
    <t xml:space="preserve">24221 Govt Model Sr Sec Sch Sec 19-C Chandigarh </t>
  </si>
  <si>
    <t>Govt Girls Model S S School Sec 20-B Chandigarh (24222)</t>
  </si>
  <si>
    <t>School of Eminence, Phase 3B-1 (S.A.S. Nagar)</t>
  </si>
  <si>
    <t>24238 Govt Model Sr Sec Sch Sector 35-D Chandigarh</t>
  </si>
  <si>
    <t>24253 GOVT MODEL SR SEC SCH SECTOR 40-B CHANDIGARH</t>
  </si>
  <si>
    <t>160120253223</t>
  </si>
  <si>
    <t>Govt Model Sr Sec Sch Sector 35-D Chandigarh (24238)</t>
  </si>
  <si>
    <t>24201Govt Sr Sec School Dhanas Chandigarh</t>
  </si>
  <si>
    <t>24241 Govt Model Sr Sec School Sector 37-B Chandigarh</t>
  </si>
  <si>
    <t>24215 Govt Model Sr Sec School Sector 8-B Chandigarh</t>
  </si>
  <si>
    <t>250002233036</t>
  </si>
  <si>
    <t>24255 Govt Sr Sec School Sector 45-A Chandigarh</t>
  </si>
  <si>
    <t>HPBOSE</t>
  </si>
  <si>
    <t>Government Senior Secondary School Amoroh</t>
  </si>
  <si>
    <t>24233 Govt Model Sr Sec School Sector 27-C Chandigarh</t>
  </si>
  <si>
    <t xml:space="preserve">24276 Govt Model Sr Sec School Sarangpur Chandigarh
</t>
  </si>
  <si>
    <t>Govt. Senior Secondary School, Phase 11 (S.A.S. Nagar)</t>
  </si>
  <si>
    <t>24203 Govt. Model Sr Sec School Khuda Lahora Chandigarh</t>
  </si>
  <si>
    <t>24245 Govt Sr Sec School New Bldg Sec 37-C Chandigarh</t>
  </si>
  <si>
    <t xml:space="preserve">Ahantaman Girls' Senior high </t>
  </si>
  <si>
    <t>WAEC</t>
  </si>
  <si>
    <t>23020  S G G S Sr Sec School Sector 35-B Chandigarh</t>
  </si>
  <si>
    <t>23061 Ankur School Sector 14 Chandigarh</t>
  </si>
  <si>
    <t>Rayat Bahra International School Kharar Mohali Pb (23608)</t>
  </si>
  <si>
    <t>24247 Govt Model Sr Sec School Sector 46 Chandigarh</t>
  </si>
  <si>
    <t>Shishu Niketan Public Sch Sec 43-A Chandigarh (UT)-23046</t>
  </si>
  <si>
    <t>23018 G.N. Khalsa Sr Sec School Sector 30-B Chandigarh</t>
  </si>
  <si>
    <t>Govt Model Senior Secondary School (Fazilka)</t>
  </si>
  <si>
    <t>24564 PM Shri Kendriya Vidyalaya Sec-80 S.A.S. Nagar Mohali Pb</t>
  </si>
  <si>
    <t>Sharda Sarvhitkari Model Sr Sec Sch Sec 40-D Chd (23030)</t>
  </si>
  <si>
    <t>24275 Govt Model High School Sector 39-C Chandigarh</t>
  </si>
  <si>
    <t>Govt Sr Sec School, Jassourgarh</t>
  </si>
  <si>
    <t>20415 Gem Pub Sch Sahibzada Ajit Singh Ngr Mohali Pb</t>
  </si>
  <si>
    <t>359/406</t>
  </si>
  <si>
    <t>500/600</t>
  </si>
  <si>
    <t>71.8%/67.6%</t>
  </si>
  <si>
    <t>CISCE</t>
  </si>
  <si>
    <t xml:space="preserve">24228 Govt Model Sr Sec School Sector 23-A Chandigarh </t>
  </si>
  <si>
    <t>20040 Swami Ram Tirtha Public High School, Ph IV Mohali PB</t>
  </si>
  <si>
    <t>391/438</t>
  </si>
  <si>
    <t>78.2%/73%</t>
  </si>
  <si>
    <t>Govt Model Sr Sec School Sector 37-B Chandigarh (24241)</t>
  </si>
  <si>
    <t>Sehajjot Public School Dhanas,Chandigarh</t>
  </si>
  <si>
    <t>Govt Model Sr Sec Sch Sector 19-C Chandigarh (24221)</t>
  </si>
  <si>
    <t xml:space="preserve">24241 Govt Model Sr Sec School Sector 37-B Chandigarh </t>
  </si>
  <si>
    <t>Paragon Sr Sec School Sector 71, Mohali Punjab</t>
  </si>
  <si>
    <t>PM Shri Govt Model Sr Sec Scheel ,Rajpur</t>
  </si>
  <si>
    <t>24225 Govt Model Sr Sec School Sector 21-A Chandigarh</t>
  </si>
  <si>
    <t>376745386834</t>
  </si>
  <si>
    <t>bharatsingh153138@gmail.com</t>
  </si>
  <si>
    <t>937693375282</t>
  </si>
  <si>
    <t>tarunajha73@gmail.com</t>
  </si>
  <si>
    <t>Sector 43 ,Front of District Court</t>
  </si>
  <si>
    <t xml:space="preserve">gautamdharmender24@gmail.com	</t>
  </si>
  <si>
    <t>586206528937</t>
  </si>
  <si>
    <t>893305863176</t>
  </si>
  <si>
    <t>virendrakumar15278@gmail.com</t>
  </si>
  <si>
    <t>666705659550</t>
  </si>
  <si>
    <t>8kumar8arjun8@gmail.com</t>
  </si>
  <si>
    <t>Area Business Manager</t>
  </si>
  <si>
    <t>Lavue Pharmaceuticals Pvt Ltd</t>
  </si>
  <si>
    <t>Lavue Pharmaceuticals,
D-109, Kanakia Zillion,
LBS/CST Road Junction,
BKC Annexe, Mumbai - 400 070
India</t>
  </si>
  <si>
    <t>342321312824</t>
  </si>
  <si>
    <t>942430447509</t>
  </si>
  <si>
    <t>Security Guard</t>
  </si>
  <si>
    <t>600621057620</t>
  </si>
  <si>
    <t xml:space="preserve">Nalanda college </t>
  </si>
  <si>
    <t>k93848052@gmail.com</t>
  </si>
  <si>
    <t>541827598145</t>
  </si>
  <si>
    <t xml:space="preserve">Work From Home </t>
  </si>
  <si>
    <t>Salon Owner</t>
  </si>
  <si>
    <t>2.4 LPA</t>
  </si>
  <si>
    <t>Nalanda College  Salasi ,Hamirpur</t>
  </si>
  <si>
    <t>529331212160</t>
  </si>
  <si>
    <t>nautiyaldayasagar@gmail.com</t>
  </si>
  <si>
    <t>Security Gaurd</t>
  </si>
  <si>
    <t>1.4 LPA</t>
  </si>
  <si>
    <t>savitadevi8218802334@gmail.com</t>
  </si>
  <si>
    <t>381868485348</t>
  </si>
  <si>
    <t>860474394747</t>
  </si>
  <si>
    <t>tarunajha@gmail.com</t>
  </si>
  <si>
    <t>836252807192</t>
  </si>
  <si>
    <t>Domestic Worker</t>
  </si>
  <si>
    <t>Private Household</t>
  </si>
  <si>
    <t>#338,Sector 35 Chandigarh</t>
  </si>
  <si>
    <t>anjanasinghx8@gmail.com</t>
  </si>
  <si>
    <t xml:space="preserve">213808903701	</t>
  </si>
  <si>
    <t>468392066170</t>
  </si>
  <si>
    <t>235491010065</t>
  </si>
  <si>
    <t>770110375224</t>
  </si>
  <si>
    <t>299487030507</t>
  </si>
  <si>
    <t>248472284280</t>
  </si>
  <si>
    <t>375339239409</t>
  </si>
  <si>
    <t>954010311340</t>
  </si>
  <si>
    <t>346694638690</t>
  </si>
  <si>
    <t>550062846886</t>
  </si>
  <si>
    <t>manju.arjun780@gmail.com</t>
  </si>
  <si>
    <t>anitadevi@gmail.com</t>
  </si>
  <si>
    <t>962501152633</t>
  </si>
  <si>
    <t>vaishyap75@gmail.com</t>
  </si>
  <si>
    <t>binita24680@gmail.com</t>
  </si>
  <si>
    <t>271340140867</t>
  </si>
  <si>
    <t>252471877558</t>
  </si>
  <si>
    <t>834730458380</t>
  </si>
  <si>
    <t>749756713078</t>
  </si>
  <si>
    <t>Yes</t>
  </si>
  <si>
    <t>625631699086</t>
  </si>
  <si>
    <t>No</t>
  </si>
  <si>
    <t>976694387298</t>
  </si>
  <si>
    <t>659654014562</t>
  </si>
  <si>
    <t>653578378174</t>
  </si>
  <si>
    <t>monikadubey433@gmail.com</t>
  </si>
  <si>
    <t>552908330994</t>
  </si>
  <si>
    <t>534456354566</t>
  </si>
  <si>
    <t>224593435779</t>
  </si>
  <si>
    <t>764555122964</t>
  </si>
  <si>
    <t>401788567830</t>
  </si>
  <si>
    <t>934900441833</t>
  </si>
  <si>
    <t>742397929153</t>
  </si>
  <si>
    <t>482101837083</t>
  </si>
  <si>
    <t>'956308196164</t>
  </si>
  <si>
    <t>383338211350</t>
  </si>
  <si>
    <t>MA/B.ED</t>
  </si>
  <si>
    <t>Gtb nagar shop no.5 urban home 3 kharar</t>
  </si>
  <si>
    <t>Beautionist</t>
  </si>
  <si>
    <t>Parlour Owner/Self Emplyoed</t>
  </si>
  <si>
    <t>rashmiarora.rash78@gmail.com</t>
  </si>
  <si>
    <t>Guddi</t>
  </si>
  <si>
    <t>M.A/B.ED</t>
  </si>
  <si>
    <t>GPS Tira</t>
  </si>
  <si>
    <t>ETT Teacher</t>
  </si>
  <si>
    <t>257114016522</t>
  </si>
  <si>
    <t>rekharana28r@gmail.com</t>
  </si>
  <si>
    <t>jaidiptijainath@gmail.com</t>
  </si>
  <si>
    <t>413181153564</t>
  </si>
  <si>
    <t>Sub Inspector</t>
  </si>
  <si>
    <t>Punjab Police</t>
  </si>
  <si>
    <t>Self Employed/Owner</t>
  </si>
  <si>
    <t>Car Mechanic</t>
  </si>
  <si>
    <t>Below 2 LPA</t>
  </si>
  <si>
    <t>ITI</t>
  </si>
  <si>
    <t>MBA</t>
  </si>
  <si>
    <t>Amazon</t>
  </si>
  <si>
    <t>12 LPA</t>
  </si>
  <si>
    <t>516766696493</t>
  </si>
  <si>
    <t>ranjeet.rana823@gmail.com</t>
  </si>
  <si>
    <t>Sector 17 Chandigarh</t>
  </si>
  <si>
    <t>7-8 LPA</t>
  </si>
  <si>
    <t>Income Tax Department</t>
  </si>
  <si>
    <t>5 LPA</t>
  </si>
  <si>
    <t>Fruit Seller</t>
  </si>
  <si>
    <t>269451998288</t>
  </si>
  <si>
    <t>Farmer</t>
  </si>
  <si>
    <t xml:space="preserve">Haryana High Court </t>
  </si>
  <si>
    <t>Processor</t>
  </si>
  <si>
    <t>12th With ITI</t>
  </si>
  <si>
    <t>Contractor</t>
  </si>
  <si>
    <t>Zirakpur</t>
  </si>
  <si>
    <t>684818238785</t>
  </si>
  <si>
    <t>kumarbukan604@gmail.com</t>
  </si>
  <si>
    <t>Sector 28, Chandigarh</t>
  </si>
  <si>
    <t>barienderraroy04@gmail.com</t>
  </si>
  <si>
    <t>834436207104</t>
  </si>
  <si>
    <t>420460702675</t>
  </si>
  <si>
    <t>andidadzie2015@gmail.com</t>
  </si>
  <si>
    <t>851895369205</t>
  </si>
  <si>
    <t>Design studio SCO-845 cabin no.5 ,2floorNàc manimajra</t>
  </si>
  <si>
    <t>257325006507</t>
  </si>
  <si>
    <t>Engineering</t>
  </si>
  <si>
    <t>Interior Designer(Design Studio)</t>
  </si>
  <si>
    <t>heeralal341615@gmail.com</t>
  </si>
  <si>
    <t>778563280843</t>
  </si>
  <si>
    <t>268470032047</t>
  </si>
  <si>
    <t>847837654491</t>
  </si>
  <si>
    <t>Sector 41</t>
  </si>
  <si>
    <t>param160@gmail.com</t>
  </si>
  <si>
    <t>689972485885</t>
  </si>
  <si>
    <t>Sector 12 , Faridabad, Haryana</t>
  </si>
  <si>
    <t>sgursevak513@gmail.com</t>
  </si>
  <si>
    <t>867460194619</t>
  </si>
  <si>
    <t>#460 sector 56 Chandigarh</t>
  </si>
  <si>
    <t>parmodbhatia1981@gmail.com</t>
  </si>
  <si>
    <t>674655330043</t>
  </si>
  <si>
    <t>761970835098</t>
  </si>
  <si>
    <t>kumarsrenu619@gmail.com</t>
  </si>
  <si>
    <t>Plot no 561 Ph 9 ind area Mohali</t>
  </si>
  <si>
    <t>Sanjeevrana280@gmail.com</t>
  </si>
  <si>
    <t>482115598204</t>
  </si>
  <si>
    <t>kneeraj36425@gmail.com</t>
  </si>
  <si>
    <t>699014991762</t>
  </si>
  <si>
    <t>Forest Complex, Sector 68, Mohali</t>
  </si>
  <si>
    <t>ns5905616@gmail.com</t>
  </si>
  <si>
    <t>580242919322</t>
  </si>
  <si>
    <t xml:space="preserve">Dharam singh </t>
  </si>
  <si>
    <t>dharamsingh07982@gmail.com</t>
  </si>
  <si>
    <t>Sector 37 B Chandigarh</t>
  </si>
  <si>
    <t>900407350779</t>
  </si>
  <si>
    <t>GPS khairpur, Block Kurali</t>
  </si>
  <si>
    <t>sushildubey424@gmail.com</t>
  </si>
  <si>
    <t>717792807461</t>
  </si>
  <si>
    <t>Burail</t>
  </si>
  <si>
    <t>shakil303malik@gmail.com</t>
  </si>
  <si>
    <t>268578080192</t>
  </si>
  <si>
    <t>301 phase 1 ramdarbar chandigarh</t>
  </si>
  <si>
    <t>x1802547@gmail.com</t>
  </si>
  <si>
    <t>870329592200</t>
  </si>
  <si>
    <t>Sun Pharma</t>
  </si>
  <si>
    <t>511972447678</t>
  </si>
  <si>
    <t>thakurbevisingh4873@gmail.com</t>
  </si>
  <si>
    <t>Sales Manager</t>
  </si>
  <si>
    <t>Steel Masters</t>
  </si>
  <si>
    <t>Electrician</t>
  </si>
  <si>
    <t>3 LPA</t>
  </si>
  <si>
    <t>Punjab State Subordinate Selection Board</t>
  </si>
  <si>
    <t>Businessman</t>
  </si>
  <si>
    <t>709593335590</t>
  </si>
  <si>
    <t>Palampur, Thakurdwara Dist  Kangra</t>
  </si>
  <si>
    <t>6th</t>
  </si>
  <si>
    <t>Below 1 LPA</t>
  </si>
  <si>
    <t>532185328227</t>
  </si>
  <si>
    <t>Driver</t>
  </si>
  <si>
    <t>1.3 LPA</t>
  </si>
  <si>
    <t>GPS Khairpur</t>
  </si>
  <si>
    <t>2-2.5 LPA</t>
  </si>
  <si>
    <t>948446240246</t>
  </si>
  <si>
    <t xml:space="preserve">S/O Dharam Singh #4904/2 Sector 38 West Chandigarh,PO sector 36,DIST  Chandigarh -160036 </t>
  </si>
  <si>
    <t>Sat Narayan Mahto Alias Satya Narayan Mahto</t>
  </si>
  <si>
    <t>Meera Devi Alias Nirla Devi</t>
  </si>
  <si>
    <t>Allengers Medical Systems Ltd</t>
  </si>
  <si>
    <t>S.C.O. 212-213-214, Sector 34-A, Chandigarh</t>
  </si>
  <si>
    <t>satayanarayanmahto823@gmail.com</t>
  </si>
  <si>
    <t>257715278521</t>
  </si>
  <si>
    <t>242451150083</t>
  </si>
  <si>
    <t>sabirali1570@gamil.com</t>
  </si>
  <si>
    <t>605697704614</t>
  </si>
  <si>
    <t>Sabnam Parveen</t>
  </si>
  <si>
    <t>471713125796</t>
  </si>
  <si>
    <t>Senior Taxt Assistant</t>
  </si>
  <si>
    <t xml:space="preserve">#930 VTC : Kujheri,PO : Badheri ,Dist Chandigarh
</t>
  </si>
  <si>
    <t>Sector 21</t>
  </si>
  <si>
    <t>Swaraj Foundation</t>
  </si>
  <si>
    <t>Block Majari, Kurali</t>
  </si>
  <si>
    <t>952665401899</t>
  </si>
  <si>
    <t>2-3  LPA</t>
  </si>
  <si>
    <t>Printing Press</t>
  </si>
  <si>
    <t>285225868789</t>
  </si>
  <si>
    <t>M.A</t>
  </si>
  <si>
    <t>B.sc. Botany /ETT</t>
  </si>
  <si>
    <t>10-11  LPA</t>
  </si>
  <si>
    <t>GPS Tira Block Majari, New Chandigarh</t>
  </si>
  <si>
    <t>Govt School Sector 37 -B Chandigarh</t>
  </si>
  <si>
    <t>Canteen Owner</t>
  </si>
  <si>
    <t>316437024598</t>
  </si>
  <si>
    <t>902494489406</t>
  </si>
  <si>
    <t>Iprem9433@gmail.com</t>
  </si>
  <si>
    <t>773011343102</t>
  </si>
  <si>
    <t xml:space="preserve">C/O Satya Narayan Mahto  #3364, Sector 19-D , Chandigarh PO Sec 19 Dist Chandigarh </t>
  </si>
  <si>
    <t>6,000 USD</t>
  </si>
  <si>
    <t>kollie.19@gmail.com</t>
  </si>
  <si>
    <t>Bachelor of Management</t>
  </si>
  <si>
    <t>Lovean House Estate</t>
  </si>
  <si>
    <t>231886520370</t>
  </si>
  <si>
    <t>High School Graduate</t>
  </si>
  <si>
    <t>2,400 USD</t>
  </si>
  <si>
    <t>"231772220569</t>
  </si>
  <si>
    <t>Len Millar Hight School</t>
  </si>
  <si>
    <t>233531656354/8427414247</t>
  </si>
  <si>
    <t>AA Genotype</t>
  </si>
  <si>
    <t>Accra</t>
  </si>
  <si>
    <t>Human Resource Manager</t>
  </si>
  <si>
    <t>St. Martin De porres Hospital</t>
  </si>
  <si>
    <t>BECE</t>
  </si>
  <si>
    <t xml:space="preserve">#8912 Gali No 12 Swraj Nagar Near Sunny Enclave ,Near Mata Gujri Gurudwara Sunny Enelave ,VTC Kharar, SAS Nagar Mohali </t>
  </si>
  <si>
    <t xml:space="preserve">C/o Virendra Kumar,2812 ,DMC Road Daddu Majra Colony Sec 38-West Chandigarh  </t>
  </si>
  <si>
    <t>Andrew Anthony Dadzie</t>
  </si>
  <si>
    <t>St. Martin Xavier Catholic Church Box 134 Esiama</t>
  </si>
  <si>
    <t>HND in Marketing</t>
  </si>
  <si>
    <t>Computer Operator</t>
  </si>
  <si>
    <t>talwin87dahry@gmail.com</t>
  </si>
  <si>
    <t>Plot A41Industrial Area Phase VII -A SAS Nagar Mohali</t>
  </si>
  <si>
    <t>Head Peon</t>
  </si>
  <si>
    <t>Laye Jeng</t>
  </si>
  <si>
    <t>bakoteh layout,</t>
  </si>
  <si>
    <t>+220 5849244</t>
  </si>
  <si>
    <t>Horticulture Division No 2 Sector 23 Chandigarh</t>
  </si>
  <si>
    <t>Mohit Gupta</t>
  </si>
  <si>
    <t>mohitgupta987206@gmail.com</t>
  </si>
  <si>
    <t>BC</t>
  </si>
  <si>
    <t>#233/A, Adarsh colony, Balongi, PO: Balongi, DIST: SAS Nagar (Mohali), Punjab - 140301</t>
  </si>
  <si>
    <t>Mohali</t>
  </si>
  <si>
    <t xml:space="preserve">Bindeshwari Shah </t>
  </si>
  <si>
    <t>Dharmshila Devi</t>
  </si>
  <si>
    <t>HomeMaker</t>
  </si>
  <si>
    <t>Not Educated</t>
  </si>
  <si>
    <t>GOVT MODEL SR SEC SCHOOL SECTOR 37-B CHANDIGARH</t>
  </si>
  <si>
    <t xml:space="preserve">CBSE board </t>
  </si>
  <si>
    <t>Mourya Kumar Madan</t>
  </si>
  <si>
    <t>mouryamadan25@gmail.com</t>
  </si>
  <si>
    <t xml:space="preserve">Indian </t>
  </si>
  <si>
    <t xml:space="preserve">Hindu </t>
  </si>
  <si>
    <t># 409,Near Masjid, Sector 45A, Chandigarh 160047</t>
  </si>
  <si>
    <t xml:space="preserve">Chandigarh </t>
  </si>
  <si>
    <t xml:space="preserve">Yogesh Kumar Madan </t>
  </si>
  <si>
    <t>Retired</t>
  </si>
  <si>
    <t>PSTCL</t>
  </si>
  <si>
    <t>yogeshmadan13@gmail.com</t>
  </si>
  <si>
    <t xml:space="preserve">Roop Rani </t>
  </si>
  <si>
    <t xml:space="preserve">India post </t>
  </si>
  <si>
    <t>PA</t>
  </si>
  <si>
    <t>GPO, Sector 17, Chandigarh 160047</t>
  </si>
  <si>
    <t>roopamadan21@gmail.com</t>
  </si>
  <si>
    <t xml:space="preserve">St. Stephen's school, Chandigarh </t>
  </si>
  <si>
    <t>ICSE</t>
  </si>
  <si>
    <t>Mridul kumar</t>
  </si>
  <si>
    <t>mk9606558738@gmail.com</t>
  </si>
  <si>
    <t>Genral</t>
  </si>
  <si>
    <t xml:space="preserve">Kambali, Dharamgarh, SAS Mohali Punjab </t>
  </si>
  <si>
    <t>Ìndia</t>
  </si>
  <si>
    <t xml:space="preserve">Manoj kumar </t>
  </si>
  <si>
    <t>8th pass</t>
  </si>
  <si>
    <t>Plot No 646 Phase 9 Industrial  Area Mohali</t>
  </si>
  <si>
    <t>kumarm980620@gmail.com</t>
  </si>
  <si>
    <t>Malti devi</t>
  </si>
  <si>
    <t>GOVT SR SEC SCHOOL SECTOR 45-A CHANDIGARH</t>
  </si>
  <si>
    <t>Ms. Shagun sharma</t>
  </si>
  <si>
    <t>shagunsharma36645@gmail.com</t>
  </si>
  <si>
    <t>288, adarsh colony, kherali phatak, Kherli Phatak, Kota, Rajasthan - 324002</t>
  </si>
  <si>
    <t>Kota</t>
  </si>
  <si>
    <t>Rajasthan</t>
  </si>
  <si>
    <t>Munesh sharma</t>
  </si>
  <si>
    <t>12th pass out</t>
  </si>
  <si>
    <t xml:space="preserve">Shopkeeper </t>
  </si>
  <si>
    <t>Pandit Juice Centre</t>
  </si>
  <si>
    <t>2 lakh</t>
  </si>
  <si>
    <t xml:space="preserve">Kota Rajasthan </t>
  </si>
  <si>
    <t>muneshsharma323633@gmail.com</t>
  </si>
  <si>
    <t>Hemlata sharma</t>
  </si>
  <si>
    <t>Post Graduate</t>
  </si>
  <si>
    <t>SARVODYA BVM SR SEC SCH, KHEDLI PHATAK, KOTA</t>
  </si>
  <si>
    <t>Board of Secondary Education,Rajasthan</t>
  </si>
  <si>
    <t xml:space="preserve">Mustaq Ansari </t>
  </si>
  <si>
    <t>ansarimustaq3112007@gmail.com</t>
  </si>
  <si>
    <t xml:space="preserve">Muslim </t>
  </si>
  <si>
    <t># 1339, Ambedkar Awas Yojna, Chandigarh, Sector 56 , Chandigarh, 160055</t>
  </si>
  <si>
    <t xml:space="preserve">Asaraf ali </t>
  </si>
  <si>
    <t xml:space="preserve">Transport Driver </t>
  </si>
  <si>
    <t xml:space="preserve">2 lakh </t>
  </si>
  <si>
    <t>Phase 7, Mohali</t>
  </si>
  <si>
    <t>mustafaansari8725024957@gmail.com</t>
  </si>
  <si>
    <t xml:space="preserve">Rabya khatoon </t>
  </si>
  <si>
    <t>GOVT MODEL SR SEC SCH SECTOR 40-B CHANDIGARH</t>
  </si>
  <si>
    <t xml:space="preserve">Naman Sharma </t>
  </si>
  <si>
    <t>namansharma.dps@gmail.com</t>
  </si>
  <si>
    <t xml:space="preserve">Sharma </t>
  </si>
  <si>
    <t>INDIA</t>
  </si>
  <si>
    <t>House No-1510, Dadu Majra Colony, Sector-38-West,Chandigarh- 160014</t>
  </si>
  <si>
    <t xml:space="preserve">Rajesh Kumar Sharma </t>
  </si>
  <si>
    <t xml:space="preserve">Business </t>
  </si>
  <si>
    <t xml:space="preserve">Cloth shop </t>
  </si>
  <si>
    <t xml:space="preserve">Sector 22d chandigarh </t>
  </si>
  <si>
    <t xml:space="preserve">Anuradha sharma </t>
  </si>
  <si>
    <t xml:space="preserve">Sri Chaitanya techno school sector 44B chandigarh </t>
  </si>
  <si>
    <t xml:space="preserve">Central Board of secondary education </t>
  </si>
  <si>
    <t xml:space="preserve">Navjot Kadiyan </t>
  </si>
  <si>
    <t>mskadiyan.mn@gmail.com</t>
  </si>
  <si>
    <t>INDIAN</t>
  </si>
  <si>
    <t>HINDU</t>
  </si>
  <si>
    <t xml:space="preserve">HOUSE NO  379, ward no 7 , Mata wali Gali , assandth </t>
  </si>
  <si>
    <t>Assandh, KARNAL</t>
  </si>
  <si>
    <t>HARYANA</t>
  </si>
  <si>
    <t>SHAMSHER SINGH</t>
  </si>
  <si>
    <t>GRADUATION</t>
  </si>
  <si>
    <t>Accountant</t>
  </si>
  <si>
    <t xml:space="preserve">Oven Fresh </t>
  </si>
  <si>
    <t>INDUSTRIAL AREA PHASE 1 CHANDIGARH</t>
  </si>
  <si>
    <t>RKHR2484@GMAIL.COM</t>
  </si>
  <si>
    <t>MEENA SINDHU</t>
  </si>
  <si>
    <t>MASTER DEGREE</t>
  </si>
  <si>
    <t>PRIVATE TEACHER</t>
  </si>
  <si>
    <t>TEACHER</t>
  </si>
  <si>
    <t>ABHEY PUR PACNHKULA</t>
  </si>
  <si>
    <t>GOVT. SKT S S SCH SCHOOL BABAIN KURUKSHETRA HRY</t>
  </si>
  <si>
    <t xml:space="preserve">Nishita </t>
  </si>
  <si>
    <t>nishitathakur698@gmail.com</t>
  </si>
  <si>
    <t xml:space="preserve"> street no.23 near Geeta mandir,Jujhar nagar, Behlolpur, mohail</t>
  </si>
  <si>
    <t xml:space="preserve">Mohali </t>
  </si>
  <si>
    <t xml:space="preserve">Raj kumar </t>
  </si>
  <si>
    <t xml:space="preserve">Senior manager </t>
  </si>
  <si>
    <t>Satia Industries ltd</t>
  </si>
  <si>
    <t>8 Lakhs</t>
  </si>
  <si>
    <t>Rupana , Sri muktsar Sahib</t>
  </si>
  <si>
    <t>rajkumar221234@gmail.con</t>
  </si>
  <si>
    <t xml:space="preserve">Reena Kumari </t>
  </si>
  <si>
    <t>reenaranaout83@gmail.com</t>
  </si>
  <si>
    <t>Punjab School Education Board (Open)</t>
  </si>
  <si>
    <t xml:space="preserve">PSEB </t>
  </si>
  <si>
    <t>Nitan Katoch</t>
  </si>
  <si>
    <t>sumankatoch121@gmail.com</t>
  </si>
  <si>
    <t>Vill-Bajot, po-Maila, teh-Jaisinghpur, distt-kangra, HP</t>
  </si>
  <si>
    <t>HP</t>
  </si>
  <si>
    <t>Suneel chand</t>
  </si>
  <si>
    <t>BSNL</t>
  </si>
  <si>
    <t>chandsuneel2365@gmail.com</t>
  </si>
  <si>
    <t>Suman lata</t>
  </si>
  <si>
    <t>ST PAUL'S SR SEC SCHOOL, PALAMPUR</t>
  </si>
  <si>
    <t>HP Board of school education</t>
  </si>
  <si>
    <t xml:space="preserve">Nitish yadav </t>
  </si>
  <si>
    <t>ny2651456@gmail.com</t>
  </si>
  <si>
    <t>House no 6766 ,palsora, sector 56 chandigarh</t>
  </si>
  <si>
    <t>Ramjit yadav</t>
  </si>
  <si>
    <t xml:space="preserve">Electrician </t>
  </si>
  <si>
    <t xml:space="preserve">Self employed </t>
  </si>
  <si>
    <t>ramjeety580@gmail.com</t>
  </si>
  <si>
    <t>Santoshi</t>
  </si>
  <si>
    <t>GOVT MODEL SR SEC SCHOOL SECTOR 47-D CHANDIGARH</t>
  </si>
  <si>
    <t xml:space="preserve">Om Prakash </t>
  </si>
  <si>
    <t>op7807125@gmail.com</t>
  </si>
  <si>
    <t>Village Malothi ,Po Chhakoh ,district Bilaspur , Tehsil Sadar HP</t>
  </si>
  <si>
    <t xml:space="preserve">Malothi </t>
  </si>
  <si>
    <t>Nek ram</t>
  </si>
  <si>
    <t xml:space="preserve">10th </t>
  </si>
  <si>
    <t xml:space="preserve">Hotel service </t>
  </si>
  <si>
    <t>Hotel</t>
  </si>
  <si>
    <t>Sunbeam Hotel , Sector 22B</t>
  </si>
  <si>
    <t>nekram4796@gmail.com</t>
  </si>
  <si>
    <t>Meena Devi</t>
  </si>
  <si>
    <t>GOVT SR SEC SCHOOL, CHHAKOH</t>
  </si>
  <si>
    <t xml:space="preserve">Himachal Pradesh Board of School Education </t>
  </si>
  <si>
    <t>Pankaj kumar manjhi</t>
  </si>
  <si>
    <t>pankajkumarmanjhi2008@gmail.com</t>
  </si>
  <si>
    <t>#2264 Sector 40 C  Chandigarh</t>
  </si>
  <si>
    <t>Parma kumar manjhi</t>
  </si>
  <si>
    <t>Pantry Staff</t>
  </si>
  <si>
    <t>Working tynor ortech</t>
  </si>
  <si>
    <t>1,50,000</t>
  </si>
  <si>
    <t>Tynor ortech</t>
  </si>
  <si>
    <t>parmakumarchd@gmail.com</t>
  </si>
  <si>
    <t>Sanju devi</t>
  </si>
  <si>
    <t>5th Pass</t>
  </si>
  <si>
    <t>Govt Sr Sec School 45-A chandigarh</t>
  </si>
  <si>
    <t>Pooja</t>
  </si>
  <si>
    <t>poojasahney12345@gmail.com</t>
  </si>
  <si>
    <t>#54 khushi enclave jhampur s.a.s nagar Mohali Punjab 160014</t>
  </si>
  <si>
    <t xml:space="preserve">India </t>
  </si>
  <si>
    <t xml:space="preserve">Amar sahney </t>
  </si>
  <si>
    <t>8ths pas</t>
  </si>
  <si>
    <t>Helper</t>
  </si>
  <si>
    <t>1.5 lakh</t>
  </si>
  <si>
    <t xml:space="preserve">New chandigarh </t>
  </si>
  <si>
    <t>amarsahani@gmail.com</t>
  </si>
  <si>
    <t xml:space="preserve">Raj Kumari </t>
  </si>
  <si>
    <t xml:space="preserve">Govt.model s.s.school RC-I maloya chandigarh </t>
  </si>
  <si>
    <t>Prabhjot kaur</t>
  </si>
  <si>
    <t>prabhkaur16170@gmail.com</t>
  </si>
  <si>
    <t>Gernal</t>
  </si>
  <si>
    <t xml:space="preserve">Gharuan, S.A.S Nagar mohali </t>
  </si>
  <si>
    <t xml:space="preserve">Gharuan </t>
  </si>
  <si>
    <t>Surinder singh</t>
  </si>
  <si>
    <t xml:space="preserve">Driver </t>
  </si>
  <si>
    <t>Pamco foods pvt ltd</t>
  </si>
  <si>
    <t>F 310, Phase 8 B Sector 74, Mohali</t>
  </si>
  <si>
    <t>Paramjeet kaur</t>
  </si>
  <si>
    <t>Govt model senior secondary school Gharuan</t>
  </si>
  <si>
    <t xml:space="preserve">Pratham Sharma </t>
  </si>
  <si>
    <t>prathamsharma883750@gmail.com</t>
  </si>
  <si>
    <t xml:space="preserve">#45, sector- 55 , Palsora , Chandigarh </t>
  </si>
  <si>
    <t xml:space="preserve">Vibhash Sharma </t>
  </si>
  <si>
    <t xml:space="preserve">B.A </t>
  </si>
  <si>
    <t xml:space="preserve">Carpenter </t>
  </si>
  <si>
    <t>vibhashsharma2241@gmail.com</t>
  </si>
  <si>
    <t xml:space="preserve">Sunita Devi </t>
  </si>
  <si>
    <t xml:space="preserve">8TH  </t>
  </si>
  <si>
    <t>SRI Guru Harkrishan Public sch Sect 40-C Chd</t>
  </si>
  <si>
    <t xml:space="preserve">Priyanshu kumar </t>
  </si>
  <si>
    <t>priyanshu8968@gmail.com</t>
  </si>
  <si>
    <t xml:space="preserve">Genral </t>
  </si>
  <si>
    <t>614/3, Village Hallomajra,Chandigarh - 160002</t>
  </si>
  <si>
    <t xml:space="preserve">Chandan kumar </t>
  </si>
  <si>
    <t>10th pass</t>
  </si>
  <si>
    <t xml:space="preserve">Renu Devi </t>
  </si>
  <si>
    <t>Govt Model Sr Sec  school sector 21A CHD</t>
  </si>
  <si>
    <t>Pryanshi</t>
  </si>
  <si>
    <t>priyanshisaxena1124@gmail.com</t>
  </si>
  <si>
    <t xml:space="preserve">#3206 sector 39W , Maloya Chandigarh </t>
  </si>
  <si>
    <t xml:space="preserve">Indresh Kumar </t>
  </si>
  <si>
    <t>worker</t>
  </si>
  <si>
    <t xml:space="preserve">22 Shastri Market </t>
  </si>
  <si>
    <t>1,20,000</t>
  </si>
  <si>
    <t xml:space="preserve">Sheela Devi </t>
  </si>
  <si>
    <t xml:space="preserve">5th </t>
  </si>
  <si>
    <t xml:space="preserve">CBSE </t>
  </si>
  <si>
    <t xml:space="preserve">Pushpendra Yadav </t>
  </si>
  <si>
    <t>pushpendrayadav638819@gmail.com</t>
  </si>
  <si>
    <t>House No-2285, Chandigarh
Phase-2, Ramdarbar,</t>
  </si>
  <si>
    <t xml:space="preserve">Deshraj Yadav </t>
  </si>
  <si>
    <t>Gardner</t>
  </si>
  <si>
    <t xml:space="preserve">Seasia, Mohali </t>
  </si>
  <si>
    <t>2.5 lakh</t>
  </si>
  <si>
    <t>Mohali phase 8</t>
  </si>
  <si>
    <t>Shyama Devi</t>
  </si>
  <si>
    <t>UnEducated</t>
  </si>
  <si>
    <t>MONA DEVI I C LAKHANPUR S S PRATAPGARH</t>
  </si>
  <si>
    <t>Rajan</t>
  </si>
  <si>
    <t>md5664186@gmail.com</t>
  </si>
  <si>
    <t xml:space="preserve">Gernal </t>
  </si>
  <si>
    <t>#491 sector 52, Kajheri, Chandigarh</t>
  </si>
  <si>
    <t xml:space="preserve">Mahesh Dass </t>
  </si>
  <si>
    <t>Labour</t>
  </si>
  <si>
    <t>r42893811@gmail.com</t>
  </si>
  <si>
    <t xml:space="preserve">Radhika </t>
  </si>
  <si>
    <t>GOVT MODEL SR SEC SCHOOL SECTOR 44-B CHANDIGARH</t>
  </si>
  <si>
    <t>Rakesh Joshi</t>
  </si>
  <si>
    <t>rakesjoshi8@gmail.com</t>
  </si>
  <si>
    <t xml:space="preserve">general </t>
  </si>
  <si>
    <t>indian</t>
  </si>
  <si>
    <t>hindu</t>
  </si>
  <si>
    <t># 165 Sector 41 D , Chandigarh - 160036</t>
  </si>
  <si>
    <t xml:space="preserve">chandigarh </t>
  </si>
  <si>
    <t>india</t>
  </si>
  <si>
    <t>nityanand joshi</t>
  </si>
  <si>
    <t xml:space="preserve">9th </t>
  </si>
  <si>
    <t>Chef</t>
  </si>
  <si>
    <t>shop in sector 43 ISBT Bus Stand</t>
  </si>
  <si>
    <t>janaki devi</t>
  </si>
  <si>
    <t>Ridhima thapa</t>
  </si>
  <si>
    <t>ridhimathapa04@gmail.com</t>
  </si>
  <si>
    <t xml:space="preserve">Buddhist </t>
  </si>
  <si>
    <t># 42, Sector 5, Chandigarh, 160009</t>
  </si>
  <si>
    <t xml:space="preserve">Ram bahadur thapa </t>
  </si>
  <si>
    <t xml:space="preserve">Domestic cook </t>
  </si>
  <si>
    <t>cook</t>
  </si>
  <si>
    <t xml:space="preserve">1lakh 20thousand </t>
  </si>
  <si>
    <t>#73 Sector 5B Chandigarh</t>
  </si>
  <si>
    <t xml:space="preserve">Sunita thapa </t>
  </si>
  <si>
    <t xml:space="preserve">Domestic worker </t>
  </si>
  <si>
    <t xml:space="preserve">Less then 1 lakh </t>
  </si>
  <si>
    <t>st497975@gmail.com</t>
  </si>
  <si>
    <t>GOVT MODEL SR SEC SCHOOL SEC 8-B CHANDIGARH</t>
  </si>
  <si>
    <t xml:space="preserve">Ritesh Dahiya </t>
  </si>
  <si>
    <t>hannysingh9876c@gmail.com</t>
  </si>
  <si>
    <t>house no 485
Daddu majra colony</t>
  </si>
  <si>
    <t>CHANDIGARH</t>
  </si>
  <si>
    <t xml:space="preserve">Parmod Kumar </t>
  </si>
  <si>
    <t xml:space="preserve">Graduation </t>
  </si>
  <si>
    <t xml:space="preserve">Sr executive in back office </t>
  </si>
  <si>
    <t xml:space="preserve">Master trust private limited </t>
  </si>
  <si>
    <t>3.50-4 LPA</t>
  </si>
  <si>
    <t xml:space="preserve">Sector 9 master trust pvt </t>
  </si>
  <si>
    <t>rahul1982chd@gmail.com</t>
  </si>
  <si>
    <t>Reena devi</t>
  </si>
  <si>
    <t>ADARSH SR SEC SCHOOL, BHAWAR (SONEPAT)</t>
  </si>
  <si>
    <t>Board of School Education Haryana</t>
  </si>
  <si>
    <t>Saksham kush</t>
  </si>
  <si>
    <t>sakshamkush21@gmail.com</t>
  </si>
  <si>
    <t>Gen</t>
  </si>
  <si>
    <t># 54 C, Near Barrier,Raipur Khurd, Chandigarh</t>
  </si>
  <si>
    <t xml:space="preserve">Pankaj sharma </t>
  </si>
  <si>
    <t xml:space="preserve">Teacher </t>
  </si>
  <si>
    <t xml:space="preserve">Government </t>
  </si>
  <si>
    <t>shikshak Psrishad saharanpur</t>
  </si>
  <si>
    <t>memertwd@gmail.com</t>
  </si>
  <si>
    <t>Ruby devi</t>
  </si>
  <si>
    <t>D A V SENIOR SEC SCHOOL SECTOR 8-C CHANDIGARH</t>
  </si>
  <si>
    <t>Cbse</t>
  </si>
  <si>
    <t>Sameer</t>
  </si>
  <si>
    <t>veeryadav0254@gmail.com</t>
  </si>
  <si>
    <t>House Number 181, Sector 56 Ambedkar Awas Yojna Palsora, Chandigarh,</t>
  </si>
  <si>
    <t>Amarjeet yadav</t>
  </si>
  <si>
    <t xml:space="preserve">Machine operator </t>
  </si>
  <si>
    <t xml:space="preserve">Oscar show company </t>
  </si>
  <si>
    <t xml:space="preserve">Plot no.A14 phase 6 mohali </t>
  </si>
  <si>
    <t>yadavji7196@gmail.com</t>
  </si>
  <si>
    <t>Brij bala</t>
  </si>
  <si>
    <t>9th Pass</t>
  </si>
  <si>
    <t>GOVT M SR SEC SCHOOL RAIPUR KALAN CHANDIGARH</t>
  </si>
  <si>
    <t xml:space="preserve">Satyam Tiwari </t>
  </si>
  <si>
    <t>stsatyamtiwati@gmail.com</t>
  </si>
  <si>
    <t>House Number 168, Gali Number 4, Phase 1, Village Mohali,Sector 55</t>
  </si>
  <si>
    <t>Nitya Nand Tiwari</t>
  </si>
  <si>
    <t>Future Hi-Tech Batteries</t>
  </si>
  <si>
    <t>Future Hi-Tech Batteries, Phase 8 B Mohali</t>
  </si>
  <si>
    <t>rambachqn@gmail.com</t>
  </si>
  <si>
    <t xml:space="preserve">Poonam Tiwari </t>
  </si>
  <si>
    <t>Sazeb ahmad</t>
  </si>
  <si>
    <t>sazebahmad49@gmail.com</t>
  </si>
  <si>
    <t>Islam</t>
  </si>
  <si>
    <t>HOUSE NO 1831, BURAIL, SECTOR 45, Chandigarh, PIN Code: 160047</t>
  </si>
  <si>
    <t>Israr</t>
  </si>
  <si>
    <t>Sec 17 zarpos</t>
  </si>
  <si>
    <t>1.75 LPA</t>
  </si>
  <si>
    <t xml:space="preserve">Sec 17 chandigarh </t>
  </si>
  <si>
    <t>Nagma</t>
  </si>
  <si>
    <t>GOVT MODEL SR SEC SCH SECTOR 33 CHANDIGARH</t>
  </si>
  <si>
    <t>Shubham</t>
  </si>
  <si>
    <t>shubham511207@gmail.com</t>
  </si>
  <si>
    <t># 170, Ambedkar Awas Yojna, Sector 56 Palsora,Chandigarh, PIN Code: 160055</t>
  </si>
  <si>
    <t xml:space="preserve">Pankaj Gupta </t>
  </si>
  <si>
    <t>Nil</t>
  </si>
  <si>
    <t xml:space="preserve">Usha Devi </t>
  </si>
  <si>
    <t>GOVT MODEL SR SEC SCH SECTOR-56 CHANDIGARH UT</t>
  </si>
  <si>
    <t xml:space="preserve">Shubham </t>
  </si>
  <si>
    <t>sk4457274@gmail.com</t>
  </si>
  <si>
    <t>HOUSE NO 261, ROLIYA, BALMIKI MOHALLA, SECTOR 70, Mataur, S.A.S Nagar (Mohali)</t>
  </si>
  <si>
    <t>Ratipal</t>
  </si>
  <si>
    <t>12th pass</t>
  </si>
  <si>
    <t>Salesman</t>
  </si>
  <si>
    <t xml:space="preserve">Asain Paints </t>
  </si>
  <si>
    <t>3LPA</t>
  </si>
  <si>
    <t>sec 78 Mohali</t>
  </si>
  <si>
    <t>shubhamkumar80913@gmail.com</t>
  </si>
  <si>
    <t>Shi devi</t>
  </si>
  <si>
    <t>GOVT. MODEL SENIOR SECONDARY SCHOOL, PHASE 3B-1 (S.A.S.NAGAR)</t>
  </si>
  <si>
    <t xml:space="preserve">Shubham Kumar </t>
  </si>
  <si>
    <t xml:space="preserve">#71sector14 pkl </t>
  </si>
  <si>
    <t xml:space="preserve">Suresh Kumar </t>
  </si>
  <si>
    <t xml:space="preserve">Haryana Mandi board </t>
  </si>
  <si>
    <t xml:space="preserve">4 lakh </t>
  </si>
  <si>
    <t xml:space="preserve">Sector 6 panchkula </t>
  </si>
  <si>
    <t>Rekha devi</t>
  </si>
  <si>
    <t>GOVT MODEL SR SEC SCHOOL SECTOR 26 TM CHANDIGARH</t>
  </si>
  <si>
    <t>Shubham Sharma</t>
  </si>
  <si>
    <t>shubham16122007@gmail.com</t>
  </si>
  <si>
    <t>HL 587, Sector 62, S.A.S.Nagar (Mohali),</t>
  </si>
  <si>
    <t>Late Sunil Kumar Sharma</t>
  </si>
  <si>
    <t>Anupama Sharma</t>
  </si>
  <si>
    <t>Shubham yadav</t>
  </si>
  <si>
    <t>shubhamyadav02052008@gmail.com</t>
  </si>
  <si>
    <t>House No 55-A, Sector 16 Budhanpur, Panchkula</t>
  </si>
  <si>
    <t>Panchkula</t>
  </si>
  <si>
    <t>Haryana</t>
  </si>
  <si>
    <t>Ram kumar</t>
  </si>
  <si>
    <t>Metric paas</t>
  </si>
  <si>
    <t>Private</t>
  </si>
  <si>
    <t>1.8 LPA</t>
  </si>
  <si>
    <t>Industrial area ph1 panchkula</t>
  </si>
  <si>
    <t>ushayadav2124@gmail.com</t>
  </si>
  <si>
    <t>Usha yadav</t>
  </si>
  <si>
    <t>S G G S COLLEGIATE PUB SCHOOL SEC 26 CHANDIGARH</t>
  </si>
  <si>
    <t>Sidharth</t>
  </si>
  <si>
    <t>sidharthkumat72@gmail.com</t>
  </si>
  <si>
    <t>Gupta</t>
  </si>
  <si>
    <t>Indians</t>
  </si>
  <si>
    <t>Hindu's</t>
  </si>
  <si>
    <t>#1679 , Mauli Complex,Mauli Jagran , Chandigarh</t>
  </si>
  <si>
    <t>Hanuman Saran</t>
  </si>
  <si>
    <t>Cashior</t>
  </si>
  <si>
    <t>Hindustan Liver</t>
  </si>
  <si>
    <t>Hindustan liver phase 1 chandigarh</t>
  </si>
  <si>
    <t>hanumansaran24@gmail.com</t>
  </si>
  <si>
    <t>Kusma Devi</t>
  </si>
  <si>
    <t>GOVT SR SEC SCHOOL MANIMAJRA TOWN CHANDIGARH</t>
  </si>
  <si>
    <t xml:space="preserve">Sumit </t>
  </si>
  <si>
    <t>Sumit.kumar01152006@gmail.com</t>
  </si>
  <si>
    <t>15-01-2006</t>
  </si>
  <si>
    <t>3840 7063 6210</t>
  </si>
  <si>
    <t>house number 860, Mataur, PO: Sector 71, SAS Nagar Mohali, Punjab - 160071</t>
  </si>
  <si>
    <t>Prempal</t>
  </si>
  <si>
    <t xml:space="preserve">Farmer </t>
  </si>
  <si>
    <t>Asha</t>
  </si>
  <si>
    <t>s71198615@gmail.com</t>
  </si>
  <si>
    <t>9455 1077 5835</t>
  </si>
  <si>
    <t>HOUSE NO 944, SECTOR 45, Burail,  Chandigarh - 160047</t>
  </si>
  <si>
    <t xml:space="preserve">Mahesh  </t>
  </si>
  <si>
    <t>Uneducated</t>
  </si>
  <si>
    <t>Manju devi</t>
  </si>
  <si>
    <t>GOVT MODEL SR SEC SCHOOL SARANGPUR CHANDIGARH</t>
  </si>
  <si>
    <t>Suryansh Mahajan</t>
  </si>
  <si>
    <t>suryanshmahajan86@gmail.com</t>
  </si>
  <si>
    <t xml:space="preserve">Vill kiaharan post office soldha teh sadar district bilaspur Himachal pradesh </t>
  </si>
  <si>
    <t xml:space="preserve">Bilaspur </t>
  </si>
  <si>
    <t xml:space="preserve">Himachal Pradesh </t>
  </si>
  <si>
    <t xml:space="preserve">Prakash Chand </t>
  </si>
  <si>
    <t xml:space="preserve">Farmer  </t>
  </si>
  <si>
    <t>2 lakh approx</t>
  </si>
  <si>
    <t>parakashmahajan0007@gmail.com</t>
  </si>
  <si>
    <t xml:space="preserve">Santosh </t>
  </si>
  <si>
    <t>santoshmahajan154p2@gmail.com</t>
  </si>
  <si>
    <t>Gsss chhakoh</t>
  </si>
  <si>
    <t>Tanuj</t>
  </si>
  <si>
    <t>t4nuj0609@gmail.com</t>
  </si>
  <si>
    <t>House no. 643 phase 3A Mohali punjab</t>
  </si>
  <si>
    <t>Basba Nand</t>
  </si>
  <si>
    <t>12 pass</t>
  </si>
  <si>
    <t>#643 phase 3A Mohali</t>
  </si>
  <si>
    <t>basbananad14@gmail.com</t>
  </si>
  <si>
    <t>Janaki Devi</t>
  </si>
  <si>
    <t>jd3789214@gmail.com</t>
  </si>
  <si>
    <t>GOVT MODEL SR SEC SCHOOL 35 -D CHANDIGARH</t>
  </si>
  <si>
    <t>Tiyohaar Thapa</t>
  </si>
  <si>
    <t>tiyothapa2210@gmail.com</t>
  </si>
  <si>
    <t>House NO. 206, Phase-4, Sector 59, S.A.S.Nagar (Mohali), PO: Sector 59, Dist: SAS Nagar (Mohali), Punjab, 160059</t>
  </si>
  <si>
    <t>Omi thapa</t>
  </si>
  <si>
    <t>Cooking</t>
  </si>
  <si>
    <t>Job</t>
  </si>
  <si>
    <t>1 lakh per annum</t>
  </si>
  <si>
    <t>sector 38  Chandigarh</t>
  </si>
  <si>
    <t>omithapa@gmail.com</t>
  </si>
  <si>
    <t>Sita</t>
  </si>
  <si>
    <t>Housewife</t>
  </si>
  <si>
    <t>sitathapa@gmail.com</t>
  </si>
  <si>
    <t>Vansh Kumar Saini</t>
  </si>
  <si>
    <t>vsainimxz@gmail.com</t>
  </si>
  <si>
    <t># 435, Sector 15 A, Chandigarh, PO: Sector 15, Dist: Chandigarh, Chandigarh, 160015</t>
  </si>
  <si>
    <t>Parveen Kumar</t>
  </si>
  <si>
    <t>2.5 Lakh</t>
  </si>
  <si>
    <t xml:space="preserve">Sector-15, Patel Market, Chandigarh </t>
  </si>
  <si>
    <t>ff3735172@gmail.com</t>
  </si>
  <si>
    <t>Kusum</t>
  </si>
  <si>
    <t>kusum54677@gmail.com</t>
  </si>
  <si>
    <t>D A V PUBLIC SCHOOL SECTOR 8-C CHANDIGARH</t>
  </si>
  <si>
    <t>Vanshdeep Singh</t>
  </si>
  <si>
    <t>vanshdeep17july@gmail.com</t>
  </si>
  <si>
    <t># 889 Kharar Landran Road, Near Guru Kirpa Gurdwara Sahib, Sector-127 Shivalik City, Kharar, SAS Nagar (Mohali), Punjab, 140301</t>
  </si>
  <si>
    <t>Jasbir Singh</t>
  </si>
  <si>
    <t>Private job</t>
  </si>
  <si>
    <t xml:space="preserve"> Pactech International </t>
  </si>
  <si>
    <t>100000 per annum</t>
  </si>
  <si>
    <t xml:space="preserve">Father's occupation    Pactech international  D 16 industrial  focal point chanalon (kurali) 140103 punjab  </t>
  </si>
  <si>
    <t>Jasbirsinghfeb@gmail.com</t>
  </si>
  <si>
    <t>Ravneet kaur</t>
  </si>
  <si>
    <t>SWAMI RAM TIRTHA PUBLIC HIGH SCH PH-IV MOHALI PB</t>
  </si>
  <si>
    <t>Vanshika verma</t>
  </si>
  <si>
    <t>vanshikaverma541@gmail.com</t>
  </si>
  <si>
    <t>House No. 1959, Near Qilla, Mani Majra, Chandigarh, Chandigarh - 160101</t>
  </si>
  <si>
    <t xml:space="preserve">Sanjeev Kumar </t>
  </si>
  <si>
    <t xml:space="preserve">SHOPKEEPER </t>
  </si>
  <si>
    <t>Neelam Jewwlllers Panchkula</t>
  </si>
  <si>
    <t>6 Lakhs</t>
  </si>
  <si>
    <t>Mubarik pur Camp.</t>
  </si>
  <si>
    <t>tinkuvermasanjeev@gmail.com</t>
  </si>
  <si>
    <t xml:space="preserve">Riya Verma </t>
  </si>
  <si>
    <t>MA B ed.</t>
  </si>
  <si>
    <t xml:space="preserve">School Teacher </t>
  </si>
  <si>
    <t>3 Lakhs.</t>
  </si>
  <si>
    <t>Furniture Market near Zirakpur</t>
  </si>
  <si>
    <t>riya40991@gmail.com</t>
  </si>
  <si>
    <t>Vikramjit Singh</t>
  </si>
  <si>
    <t>peacock81811818@gmail.com</t>
  </si>
  <si>
    <t>#1024, Near MAX Hospital,VTC: Palsora, Sector 56, PIN Code: 160055</t>
  </si>
  <si>
    <t>Tejinder Singh</t>
  </si>
  <si>
    <t>Computer Teacher</t>
  </si>
  <si>
    <t>CEC Computers</t>
  </si>
  <si>
    <t>1.5 Lakhs</t>
  </si>
  <si>
    <t>#1024, Near MAX Hospital,VTC: Palsora, Sector 56</t>
  </si>
  <si>
    <t>shallyjuara@gmail.com</t>
  </si>
  <si>
    <t>Sonia Jaura</t>
  </si>
  <si>
    <t>Virat rajput</t>
  </si>
  <si>
    <t>rajputvirat2008@gmail.com</t>
  </si>
  <si>
    <t>House Number 1562, Sector 38 West D.M. Colony, Chandigarh, - 160014</t>
  </si>
  <si>
    <t xml:space="preserve">Sandeep Rajput </t>
  </si>
  <si>
    <t>Share Trading</t>
  </si>
  <si>
    <t>Self employed</t>
  </si>
  <si>
    <t>1562, DMC, Sector 38 west, Chandigarh</t>
  </si>
  <si>
    <t>rajputsandeep2012@gmail.com</t>
  </si>
  <si>
    <t>Sheesh bala</t>
  </si>
  <si>
    <t>MA</t>
  </si>
  <si>
    <t xml:space="preserve">Vishal Gupta </t>
  </si>
  <si>
    <t>vishalgupta88267@gmail.com</t>
  </si>
  <si>
    <t>H No. 4310, Sector 56, Palsora, PO: Chandigarh, 160055</t>
  </si>
  <si>
    <t xml:space="preserve">Om Parkash </t>
  </si>
  <si>
    <t>Suman</t>
  </si>
  <si>
    <t xml:space="preserve">Vivek kumar </t>
  </si>
  <si>
    <t>vivekkumar26.2008@gmail.com</t>
  </si>
  <si>
    <t>#3262, Sector-22 D, Chandigarh- 160022</t>
  </si>
  <si>
    <t xml:space="preserve">Sunil kumar </t>
  </si>
  <si>
    <t>+2 , ITI</t>
  </si>
  <si>
    <t xml:space="preserve">Excise &amp; taxation Deptt. </t>
  </si>
  <si>
    <t>Less than 1 lakh</t>
  </si>
  <si>
    <t>Excise and taxation department, Panchkula</t>
  </si>
  <si>
    <t>kumarsunil.2758@gmail.com</t>
  </si>
  <si>
    <t xml:space="preserve">Sunita devi </t>
  </si>
  <si>
    <t>National Institute of Open Schooling</t>
  </si>
  <si>
    <t xml:space="preserve">Vyas vishwakarma </t>
  </si>
  <si>
    <t>vyas12671@gmail.com</t>
  </si>
  <si>
    <t># 216, Hallo Majra, PO: Hallomajra, DIST: Chandigarh- 160002</t>
  </si>
  <si>
    <t>Ramagya sharma</t>
  </si>
  <si>
    <t xml:space="preserve">carpenter </t>
  </si>
  <si>
    <t>self employed</t>
  </si>
  <si>
    <t xml:space="preserve">1.50 lakh </t>
  </si>
  <si>
    <t>ramagyas804@gmail.com</t>
  </si>
  <si>
    <t xml:space="preserve">Anarkali </t>
  </si>
  <si>
    <t xml:space="preserve">Yashik sharma </t>
  </si>
  <si>
    <t>yashiksharma29@gmail.com</t>
  </si>
  <si>
    <t xml:space="preserve">Rahul sharma </t>
  </si>
  <si>
    <t>Business</t>
  </si>
  <si>
    <t>Shop</t>
  </si>
  <si>
    <t>1 lakh</t>
  </si>
  <si>
    <t>Isbt 17</t>
  </si>
  <si>
    <t>Rahulsharma2845@gmail.com</t>
  </si>
  <si>
    <t>Sanjana</t>
  </si>
  <si>
    <t>GOVT MODEL SR SEC SCHOOL SECTOR 27-C CHANDIGARH</t>
  </si>
  <si>
    <t>Yuvika mehra</t>
  </si>
  <si>
    <t>yuvikamhr@gmail.com</t>
  </si>
  <si>
    <t>House no-5584, Ambedkar Awas Yojna, Palsora, Sector-56, Chandigarh</t>
  </si>
  <si>
    <t xml:space="preserve">Ashok Kumar </t>
  </si>
  <si>
    <t>12th and 3 years diploma in electronics and communication</t>
  </si>
  <si>
    <t>Junior Engineer</t>
  </si>
  <si>
    <t>Airtel</t>
  </si>
  <si>
    <t>2.50 LPA</t>
  </si>
  <si>
    <t xml:space="preserve">Plot no 21 IT park Chandigarh </t>
  </si>
  <si>
    <t>ashok.mehra78@gmail.com</t>
  </si>
  <si>
    <t xml:space="preserve">Sushma devi </t>
  </si>
  <si>
    <t>HP Baord of school Education</t>
  </si>
  <si>
    <t>Bihar School Education Board, Patna</t>
  </si>
  <si>
    <t>Board of High School and Intermediate Education, Uttar Pradesh</t>
  </si>
  <si>
    <t>Mount View Public School , Baltana</t>
  </si>
  <si>
    <t>16/07/2008</t>
  </si>
  <si>
    <t>Nikhil</t>
  </si>
  <si>
    <t>Bablu</t>
  </si>
  <si>
    <t>Unmarried</t>
  </si>
  <si>
    <t>aadiwarz9@gmail.com</t>
  </si>
  <si>
    <t>742915948632</t>
  </si>
  <si>
    <t>H. No.  7,Jagatpura, S.A.S nagar,mohali pincode 140306</t>
  </si>
  <si>
    <t xml:space="preserve">76965 69255 </t>
  </si>
  <si>
    <t>nnraj4516@gmail.com</t>
  </si>
  <si>
    <t>Jagatpura, PO: Dharamgarh, Dist: SAS Nagar (Mohali), Punjab, 140306</t>
  </si>
  <si>
    <t>993630367173</t>
  </si>
  <si>
    <t>Vijay raj</t>
  </si>
  <si>
    <t xml:space="preserve">5th class </t>
  </si>
  <si>
    <t xml:space="preserve">shop owner </t>
  </si>
  <si>
    <t xml:space="preserve">self- employed </t>
  </si>
  <si>
    <t>4lakh</t>
  </si>
  <si>
    <t>6732 1450 8915</t>
  </si>
  <si>
    <t>Jagatpur,PO: Dharamgarh,Sub District: S.A.S.Nagar (mohali)</t>
  </si>
  <si>
    <t>Nnraj4516@gmail.com</t>
  </si>
  <si>
    <t xml:space="preserve">Vinita </t>
  </si>
  <si>
    <t>house wife</t>
  </si>
  <si>
    <t>8th class</t>
  </si>
  <si>
    <t>N/A</t>
  </si>
  <si>
    <t>school of eminence bakarpur</t>
  </si>
  <si>
    <t>pseb</t>
  </si>
  <si>
    <t>gudiya</t>
  </si>
  <si>
    <t>House No. 7, Jagatpura
Mohali, S.A.S. Nagar
Punjab – 140306</t>
  </si>
  <si>
    <t>Govt Model Senior Secondary School Karsan Ram Darbar</t>
  </si>
  <si>
    <t>263/500</t>
  </si>
  <si>
    <t>402/650</t>
  </si>
  <si>
    <r>
      <rPr>
        <b/>
        <sz val="22"/>
        <color theme="1"/>
        <rFont val="Times New Roman"/>
        <family val="1"/>
      </rPr>
      <t xml:space="preserve">House Number-2132/2, </t>
    </r>
    <r>
      <rPr>
        <sz val="22"/>
        <color theme="1"/>
        <rFont val="Times New Roman"/>
        <family val="1"/>
      </rPr>
      <t>sector 40-C chandigarh - 160036</t>
    </r>
  </si>
  <si>
    <t>Suhani yadav</t>
  </si>
  <si>
    <t>suhani250208@gmail.com</t>
  </si>
  <si>
    <t xml:space="preserve">Village kharuni post manpura tehsil baddi solan himachal pradesh </t>
  </si>
  <si>
    <t>Baddi</t>
  </si>
  <si>
    <t xml:space="preserve">Dinesh yadav </t>
  </si>
  <si>
    <t xml:space="preserve">Employee </t>
  </si>
  <si>
    <t xml:space="preserve">Lodhimajra baddi Himachal Pradesh </t>
  </si>
  <si>
    <t>dineshyadav741258@gmail.com</t>
  </si>
  <si>
    <t xml:space="preserve">Kanchan yadav </t>
  </si>
  <si>
    <t xml:space="preserve">National institute of open schooling </t>
  </si>
  <si>
    <t>Nios</t>
  </si>
  <si>
    <t>Do not want to participate in any of the events shared above</t>
  </si>
  <si>
    <t>Volleyball</t>
  </si>
  <si>
    <t>Punjab board</t>
  </si>
  <si>
    <t>Government school ropar</t>
  </si>
  <si>
    <t>bablisharma9592@gmail.com</t>
  </si>
  <si>
    <t>civil hospital, derabassi</t>
  </si>
  <si>
    <t>nurse</t>
  </si>
  <si>
    <t>Babli</t>
  </si>
  <si>
    <t>na</t>
  </si>
  <si>
    <t>neelkamal pvt ltd, derabassi</t>
  </si>
  <si>
    <t xml:space="preserve">Job </t>
  </si>
  <si>
    <t xml:space="preserve">Gurdhyan singh </t>
  </si>
  <si>
    <t>Derabassi</t>
  </si>
  <si>
    <t xml:space="preserve">Gurdhyan singh,house no 491,Nuru ki sarai main market mubarakpur sas mohali </t>
  </si>
  <si>
    <t>Sharma</t>
  </si>
  <si>
    <t>vishusharma7309@gmail.com</t>
  </si>
  <si>
    <t>Vishu sharma</t>
  </si>
  <si>
    <t xml:space="preserve">sandeep kumar </t>
  </si>
  <si>
    <t>vpo gadholi teh naraingarh district ambala</t>
  </si>
  <si>
    <t>97287 22309</t>
  </si>
  <si>
    <t>Virat</t>
  </si>
  <si>
    <t>Face Painting</t>
  </si>
  <si>
    <t>Football</t>
  </si>
  <si>
    <t>GMSSS 37-B</t>
  </si>
  <si>
    <t xml:space="preserve">Govind Rawani </t>
  </si>
  <si>
    <t>Sas Nagar balongi (Mohali)</t>
  </si>
  <si>
    <t>B-</t>
  </si>
  <si>
    <t>vikasrawani720@gmail.com</t>
  </si>
  <si>
    <t>Vikas Rawani</t>
  </si>
  <si>
    <t>Delhi board</t>
  </si>
  <si>
    <t xml:space="preserve">Housewife </t>
  </si>
  <si>
    <t xml:space="preserve">Meena Devi </t>
  </si>
  <si>
    <t>Delhi</t>
  </si>
  <si>
    <t xml:space="preserve">Late Avadhesh Singh </t>
  </si>
  <si>
    <t xml:space="preserve">52/41 c-5 gali number 17 Karol bagh new delhi anand parvat </t>
  </si>
  <si>
    <t>81788 15345</t>
  </si>
  <si>
    <t xml:space="preserve">ganeshsunny9898@gmail.com </t>
  </si>
  <si>
    <t>Sunny</t>
  </si>
  <si>
    <t>DAV SINIOR SECONDARY SCHOOL (LAHORE) CHANDIGARH SECTOR - 8</t>
  </si>
  <si>
    <t>2542 6366 2545</t>
  </si>
  <si>
    <t xml:space="preserve">HOUSEWIFE </t>
  </si>
  <si>
    <t>NEETIKA VERMA</t>
  </si>
  <si>
    <t>:6157 5594 6313</t>
  </si>
  <si>
    <t>ENGINEER</t>
  </si>
  <si>
    <t>RAVI PRAKASH</t>
  </si>
  <si>
    <t xml:space="preserve">#1556 VIKAS NAGAR (CHANDIGARH) </t>
  </si>
  <si>
    <t>sc</t>
  </si>
  <si>
    <t>9282 6276 5664</t>
  </si>
  <si>
    <t>79866 96090</t>
  </si>
  <si>
    <t>wbysumit@gmail.com</t>
  </si>
  <si>
    <t>Sumit Verma</t>
  </si>
  <si>
    <t>https://drive.google.com/open?id=1hmywQ_kyIrNWK9G3tCOt7JVUTNwg1q51</t>
  </si>
  <si>
    <t>https://drive.google.com/open?id=1Qks6hmJn81AZpFzL682mBaP2-ecoqhci</t>
  </si>
  <si>
    <t xml:space="preserve">Lord mahavir jain public school dera bassi </t>
  </si>
  <si>
    <t>Dera bassi</t>
  </si>
  <si>
    <t>PCPL</t>
  </si>
  <si>
    <t>Bhagwan singh</t>
  </si>
  <si>
    <t>Dera Bassi</t>
  </si>
  <si>
    <t># 570 saini bhawan Dera Bassi</t>
  </si>
  <si>
    <t>Gerenal</t>
  </si>
  <si>
    <t>sumits1080@gmail.com</t>
  </si>
  <si>
    <t>Sumit Nagarkoti</t>
  </si>
  <si>
    <t>Rangoli, Poster Making</t>
  </si>
  <si>
    <t>Athletics</t>
  </si>
  <si>
    <t xml:space="preserve">Govt. Model Senior Secondary School </t>
  </si>
  <si>
    <t xml:space="preserve">Anita Devi </t>
  </si>
  <si>
    <t xml:space="preserve">SAS NAGAR MOHALI Sector 66 , </t>
  </si>
  <si>
    <t>8914 5354 0976</t>
  </si>
  <si>
    <t xml:space="preserve">Dharmendra Singh </t>
  </si>
  <si>
    <t>Bihar</t>
  </si>
  <si>
    <t xml:space="preserve">Bihar, Saran district, village Jaitpur </t>
  </si>
  <si>
    <t>sudhakushawaha322@gmail.com</t>
  </si>
  <si>
    <t>Sudha</t>
  </si>
  <si>
    <t>surajkumarsingh31122007@gmail.com</t>
  </si>
  <si>
    <t>https://drive.google.com/open?id=1H97X29Jjey4P_SAUsTwWSz14zicC9rQG</t>
  </si>
  <si>
    <t>https://drive.google.com/open?id=1AHswYo_5jeJLpF3y-5o1nEOQ3TUWiAiI</t>
  </si>
  <si>
    <t xml:space="preserve">Govt model sen sec school sec 37-B </t>
  </si>
  <si>
    <t xml:space="preserve">Leela devi </t>
  </si>
  <si>
    <t>u.k.umeshkumar543210@gmail.com</t>
  </si>
  <si>
    <t>Sector 116 Mohali</t>
  </si>
  <si>
    <t>The Grand Kitchen</t>
  </si>
  <si>
    <t xml:space="preserve">Chef </t>
  </si>
  <si>
    <t xml:space="preserve">Umesh Kumar </t>
  </si>
  <si>
    <t xml:space="preserve">Gali no-32 jujhar nagar Mohali </t>
  </si>
  <si>
    <t>sudankumar.3802@gmail.com</t>
  </si>
  <si>
    <t xml:space="preserve">Sudan kumar </t>
  </si>
  <si>
    <t>https://drive.google.com/open?id=1jahwWPVbcGmHugIhI0_Qyo41WsiiMVe2</t>
  </si>
  <si>
    <t>https://drive.google.com/open?id=19mISAUSMJiV9inGciqCKcY5ZlGmwY7D4</t>
  </si>
  <si>
    <t>+2</t>
  </si>
  <si>
    <t>Govt model senior secondary school sector 35</t>
  </si>
  <si>
    <t>Neetu jaiswal</t>
  </si>
  <si>
    <t>jj4057551@gmail.com</t>
  </si>
  <si>
    <t xml:space="preserve">New maloya </t>
  </si>
  <si>
    <t>Indian gas</t>
  </si>
  <si>
    <t>Suresh jaiswal</t>
  </si>
  <si>
    <t xml:space="preserve">#2464/3 new maloya colony Chandigarh </t>
  </si>
  <si>
    <t>sohamjaiswal902@gmail.com</t>
  </si>
  <si>
    <t>Soham jaiswal</t>
  </si>
  <si>
    <t>Mehndi, Clay Modeling</t>
  </si>
  <si>
    <t>Badminton</t>
  </si>
  <si>
    <t>G.S.Memorial.Public.Sr.Sec.School</t>
  </si>
  <si>
    <t>baljitkaur3783@gmail.com</t>
  </si>
  <si>
    <t>Baljit kaur</t>
  </si>
  <si>
    <t>rajindersingh8785@gmai.com</t>
  </si>
  <si>
    <t xml:space="preserve">Shop No. 140 Old Kalka Road Near Gold Mark, Zirakpur, Mohali </t>
  </si>
  <si>
    <t xml:space="preserve">Car washing centre </t>
  </si>
  <si>
    <t>Sugarcane shop</t>
  </si>
  <si>
    <t xml:space="preserve">Rajinder Singh </t>
  </si>
  <si>
    <t xml:space="preserve">#28 Adarsh Nagar Zirakpur, dist: SAS Nagar Mohali </t>
  </si>
  <si>
    <t>simranjotk278@gmail.com</t>
  </si>
  <si>
    <t xml:space="preserve">Simranjot kaur </t>
  </si>
  <si>
    <t>not intersted</t>
  </si>
  <si>
    <t>Pseb</t>
  </si>
  <si>
    <t>G.S.memorial.public school ,Zirakpur</t>
  </si>
  <si>
    <t>parmjeet0936@gmail.com</t>
  </si>
  <si>
    <t xml:space="preserve">Parmjeet kaur </t>
  </si>
  <si>
    <t>4701 1870 8889</t>
  </si>
  <si>
    <t>milkman</t>
  </si>
  <si>
    <t xml:space="preserve">Prem Chand </t>
  </si>
  <si>
    <t xml:space="preserve">#200,sukhna colony ,Zirakpur </t>
  </si>
  <si>
    <t>Simranjeet</t>
  </si>
  <si>
    <t>KV No.2, 3-BRD Chandigarh</t>
  </si>
  <si>
    <t>no</t>
  </si>
  <si>
    <t>pammichauchan@gmail.com</t>
  </si>
  <si>
    <t>Ranjit Kaur</t>
  </si>
  <si>
    <t>Air force station 3 Brd Chandigarh</t>
  </si>
  <si>
    <t>Civilian MTS (Multi tasking staff)</t>
  </si>
  <si>
    <t>Surjit Singh</t>
  </si>
  <si>
    <t>#574 46 A Chandigarh</t>
  </si>
  <si>
    <t xml:space="preserve">Sikh </t>
  </si>
  <si>
    <t>GENERAL</t>
  </si>
  <si>
    <t>simrankaur2002@gmail.com</t>
  </si>
  <si>
    <t>Simran Kaur</t>
  </si>
  <si>
    <t>Solo Dance</t>
  </si>
  <si>
    <t>Knee dislocated</t>
  </si>
  <si>
    <t>Do not want to participate in any of the sports shared above</t>
  </si>
  <si>
    <t xml:space="preserve">Punjab board </t>
  </si>
  <si>
    <t xml:space="preserve">S.N public school , mohali </t>
  </si>
  <si>
    <t xml:space="preserve">Simranjit kaur </t>
  </si>
  <si>
    <t>simarpreetk245@gmail.com</t>
  </si>
  <si>
    <t xml:space="preserve">Sec 44D market in chandigarh </t>
  </si>
  <si>
    <t>Property dealer</t>
  </si>
  <si>
    <t xml:space="preserve">Property dealer </t>
  </si>
  <si>
    <t xml:space="preserve">Harvinder singh </t>
  </si>
  <si>
    <t xml:space="preserve">233 himalaya marg top floor sec 44A </t>
  </si>
  <si>
    <t xml:space="preserve">Simarpreet kaur </t>
  </si>
  <si>
    <t>MEDICAL</t>
  </si>
  <si>
    <t>GMSSS 23A CHD</t>
  </si>
  <si>
    <t>graduate</t>
  </si>
  <si>
    <t>private job</t>
  </si>
  <si>
    <t>Roshni thapa</t>
  </si>
  <si>
    <t xml:space="preserve"> late Ashok kumar</t>
  </si>
  <si>
    <t xml:space="preserve">10/588 Adarsh nagar nayagaon SAS nagar mohali </t>
  </si>
  <si>
    <t>thapasidharth04@gmail.com</t>
  </si>
  <si>
    <t>Sidharth Kumar Thapa</t>
  </si>
  <si>
    <t>Personal issue</t>
  </si>
  <si>
    <t>https://drive.google.com/open?id=1GB3H1hFMDZaFe11ifFeDSKIxg_kOHOfp</t>
  </si>
  <si>
    <t>https://drive.google.com/open?id=1xt3dcLvnihF9uDp_PoLMHrVPZjAEu4Zf</t>
  </si>
  <si>
    <t>Gem Public School</t>
  </si>
  <si>
    <t>shubhamarora0507@gmail.com</t>
  </si>
  <si>
    <t>#696 MIG,PHASE-9 ,MOHALI(permanent address)</t>
  </si>
  <si>
    <t>Expired</t>
  </si>
  <si>
    <t>Expried</t>
  </si>
  <si>
    <t>Late Neeta Arora</t>
  </si>
  <si>
    <t>Retired(uncle)</t>
  </si>
  <si>
    <t>Late pardeep Arora</t>
  </si>
  <si>
    <t>#696MIG,phase-9,Mohali</t>
  </si>
  <si>
    <t>Arora</t>
  </si>
  <si>
    <t>Shubham Arora</t>
  </si>
  <si>
    <t>Govt  model, senior secondary school, sec 19-C, Chandigarh</t>
  </si>
  <si>
    <t>Pushpa Singh</t>
  </si>
  <si>
    <t>9790 7913 5355</t>
  </si>
  <si>
    <t>Vegetable seller</t>
  </si>
  <si>
    <t>Dharmendra Singh</t>
  </si>
  <si>
    <t>3267 mauli jagran, chandigarh</t>
  </si>
  <si>
    <t>shivam00871@gmail.com</t>
  </si>
  <si>
    <t>Shivam Singh</t>
  </si>
  <si>
    <t xml:space="preserve">Pm shri kendriya vidyalaya </t>
  </si>
  <si>
    <t>Disha</t>
  </si>
  <si>
    <t>bhanukashyap@gmail.com</t>
  </si>
  <si>
    <t>Flipkart office kharar</t>
  </si>
  <si>
    <t xml:space="preserve">Flipkart </t>
  </si>
  <si>
    <t xml:space="preserve">Delivery boy </t>
  </si>
  <si>
    <t xml:space="preserve">Vicky </t>
  </si>
  <si>
    <t xml:space="preserve">2368 phase 2 ramdarbar chandigarh </t>
  </si>
  <si>
    <t xml:space="preserve">Rajput </t>
  </si>
  <si>
    <t>sharlyarts@gmail.com</t>
  </si>
  <si>
    <t>Sharly</t>
  </si>
  <si>
    <t>BSEB</t>
  </si>
  <si>
    <t>Intermediate</t>
  </si>
  <si>
    <t>V.M Intercollege, Gopalgarj</t>
  </si>
  <si>
    <t>Sunita Devi</t>
  </si>
  <si>
    <t>ajays97833@gmail.com</t>
  </si>
  <si>
    <t>Anand vihar (Delhi)</t>
  </si>
  <si>
    <t xml:space="preserve">Proprietor </t>
  </si>
  <si>
    <t>Ajay Kumar Singh</t>
  </si>
  <si>
    <t>#6735, Madanpur, Phase-2 , SAS Nagar Mohali</t>
  </si>
  <si>
    <t>Rajput</t>
  </si>
  <si>
    <t>7435 4796 0920</t>
  </si>
  <si>
    <t>Saurabhkumar15207@gmail.com</t>
  </si>
  <si>
    <t>Suarabh Kumar</t>
  </si>
  <si>
    <t>https://drive.google.com/open?id=1UszTijB8Vneobba1lpgrVOTKsmQvBt2z</t>
  </si>
  <si>
    <t>https://drive.google.com/open?id=1a31tVvVhJuRzzz-ssMOoVSvhmYuXf5it</t>
  </si>
  <si>
    <t>Government Senior Secondary School, School Line</t>
  </si>
  <si>
    <t>Rakhi Jharbade</t>
  </si>
  <si>
    <t>lakkhoojharbade123@gmail.com</t>
  </si>
  <si>
    <t xml:space="preserve">Shop No 09, RGV Stores, Near HSKP Complex, Gurudwara lane, Port Blair Andaman and Nicobar Islands </t>
  </si>
  <si>
    <t>Private Job</t>
  </si>
  <si>
    <t>Lakkhoo Jharbade</t>
  </si>
  <si>
    <t>Andaman and Nicobar Islands</t>
  </si>
  <si>
    <t>Port Blair</t>
  </si>
  <si>
    <t>saumiljharbade33@gmail.com</t>
  </si>
  <si>
    <t>SAUMIL JHARBADE</t>
  </si>
  <si>
    <t>Gym-Push-ups</t>
  </si>
  <si>
    <t>https://drive.google.com/open?id=1Y4k5AWU3MMXedOT9Jb0pVcB7ak3j5kZr</t>
  </si>
  <si>
    <t>https://drive.google.com/open?id=1t6t4wjtunG80qkx0MsygsFT6e93gSuni</t>
  </si>
  <si>
    <t xml:space="preserve">Commerce </t>
  </si>
  <si>
    <t>G.M.S.S.SCHOOL, RC-1 Maloya.</t>
  </si>
  <si>
    <t>Saroj Devi</t>
  </si>
  <si>
    <t>dhananjaykumrgur7@gmail.com</t>
  </si>
  <si>
    <t>Vibracoustic India Pvt. Ltd., village Bari Marauli And Ramgarh at Mandan NH-5, Morinda Byepass, Morinda, Rupnagar, Punjab, India .</t>
  </si>
  <si>
    <t>Pvt. Job</t>
  </si>
  <si>
    <t>Sr. Engineer.</t>
  </si>
  <si>
    <t xml:space="preserve">Dhananjay Kumar Gaur </t>
  </si>
  <si>
    <t>H no.2, Gali no.12, block -D. Rehmat enclave, bad majra, S.A.S Nagar</t>
  </si>
  <si>
    <t>Obc</t>
  </si>
  <si>
    <t>skgaur918@gmail.com</t>
  </si>
  <si>
    <t xml:space="preserve">Sanchit Kumar Gaur </t>
  </si>
  <si>
    <t>ankle fracture</t>
  </si>
  <si>
    <t>Senior Secondary Examination (Class XII)</t>
  </si>
  <si>
    <t xml:space="preserve">Ishwar singh dev smaj senior secondary school </t>
  </si>
  <si>
    <t xml:space="preserve">Kanika handa </t>
  </si>
  <si>
    <t>handakanika0@gmail.com</t>
  </si>
  <si>
    <t xml:space="preserve">sec 22 shastri market </t>
  </si>
  <si>
    <t>Business man</t>
  </si>
  <si>
    <t xml:space="preserve">Gagan handa </t>
  </si>
  <si>
    <t>#1208 sec 43 b near mini market</t>
  </si>
  <si>
    <t>gernal</t>
  </si>
  <si>
    <t>saina0054@gmail.com</t>
  </si>
  <si>
    <t xml:space="preserve">Saina handa </t>
  </si>
  <si>
    <t>Rangoli, Mehndi, Clay Modeling, Face Painting</t>
  </si>
  <si>
    <t xml:space="preserve">Tagore baal niketan senior secondary school </t>
  </si>
  <si>
    <t>renubala4307@gmail.com</t>
  </si>
  <si>
    <t>Renu bala</t>
  </si>
  <si>
    <t>mparsad11@yahoo.com</t>
  </si>
  <si>
    <t>Sector-12, Karnal</t>
  </si>
  <si>
    <t>Parsram</t>
  </si>
  <si>
    <t xml:space="preserve">Mahavir parsad </t>
  </si>
  <si>
    <t xml:space="preserve">Haryana </t>
  </si>
  <si>
    <t>Karnal</t>
  </si>
  <si>
    <t>1694-A sector 6 karnal</t>
  </si>
  <si>
    <t>nxgiroma@gmail.com</t>
  </si>
  <si>
    <t>Roma Nagi</t>
  </si>
  <si>
    <t>https://drive.google.com/open?id=1h0eeFzomYSilfQvPoLfrxYBsf8fcrGeQ</t>
  </si>
  <si>
    <t>https://drive.google.com/open?id=15qRO741ZGClMt2ODSG29uMR_s7qbPFNF</t>
  </si>
  <si>
    <t>Rs model sr sec school , Ludhiana</t>
  </si>
  <si>
    <t>Home maker</t>
  </si>
  <si>
    <t>home maker</t>
  </si>
  <si>
    <t>Illetrate</t>
  </si>
  <si>
    <t>Bimla</t>
  </si>
  <si>
    <t>raunakchandaliya783@gmail.com</t>
  </si>
  <si>
    <t>Govt employed</t>
  </si>
  <si>
    <t>Cleaner</t>
  </si>
  <si>
    <t xml:space="preserve">Raj Kumar </t>
  </si>
  <si>
    <t xml:space="preserve">Ludhiana </t>
  </si>
  <si>
    <t>House no 478, Dr ambedkar nagar model town ,Ludhiana</t>
  </si>
  <si>
    <t>Raunak</t>
  </si>
  <si>
    <t xml:space="preserve">National public school </t>
  </si>
  <si>
    <t>yharkesh349@gmail.com</t>
  </si>
  <si>
    <t>Krishna yadav</t>
  </si>
  <si>
    <t>harkesh.kumar256@gmail.com</t>
  </si>
  <si>
    <t>Sunil Sardana advocates  sco 133.135 cabin no 2 A sec 17c Chandigarh</t>
  </si>
  <si>
    <t>Sunil sardana advocates</t>
  </si>
  <si>
    <t>Pf consultant</t>
  </si>
  <si>
    <t>Harkesh kumar</t>
  </si>
  <si>
    <t>kurali</t>
  </si>
  <si>
    <t xml:space="preserve">#844vill singhpura </t>
  </si>
  <si>
    <t>Hinduism</t>
  </si>
  <si>
    <t>prathamy907@gmail.com</t>
  </si>
  <si>
    <t>Pratham yadav</t>
  </si>
  <si>
    <t>Cbse boards</t>
  </si>
  <si>
    <t xml:space="preserve">Cbse board of examination </t>
  </si>
  <si>
    <t>Government model senior secondary school secotr 37 d</t>
  </si>
  <si>
    <t>kamaljeetkaursadhra@gmail.com</t>
  </si>
  <si>
    <t>plus 2</t>
  </si>
  <si>
    <t xml:space="preserve">Kamaljeet kaur </t>
  </si>
  <si>
    <t>ajaysinghsadhra@gmail.com</t>
  </si>
  <si>
    <t xml:space="preserve">Zoology department sector 14 punjab university chandigarh </t>
  </si>
  <si>
    <t>Punjab University, Chd</t>
  </si>
  <si>
    <t xml:space="preserve">Zoology department punjab university </t>
  </si>
  <si>
    <t>Clerk</t>
  </si>
  <si>
    <t xml:space="preserve">Ajay singh </t>
  </si>
  <si>
    <t xml:space="preserve">Type 4 house 10 sector 25 punjab university chandigarh </t>
  </si>
  <si>
    <t xml:space="preserve">Sikhism </t>
  </si>
  <si>
    <t>Jatt (sikh)</t>
  </si>
  <si>
    <t>paramveersinghsadhra@gmail.com</t>
  </si>
  <si>
    <t xml:space="preserve">Paramveer singh </t>
  </si>
  <si>
    <t>Hbse</t>
  </si>
  <si>
    <t>hbse</t>
  </si>
  <si>
    <t>Govt. S.S. Bhuri</t>
  </si>
  <si>
    <t>homemaker</t>
  </si>
  <si>
    <t>Mithlesh kumari</t>
  </si>
  <si>
    <t>nikhilsharma86437@gmail.com</t>
  </si>
  <si>
    <t>Hem chand sharma</t>
  </si>
  <si>
    <t>Village shilyon, Morni hills, panchkula(haryana)</t>
  </si>
  <si>
    <t>palaksharma822196@gmail.com</t>
  </si>
  <si>
    <t>Palak</t>
  </si>
  <si>
    <t>SCHOOL OF EMINENCE, PHASE 3B-1 (S.A.S.NAGAR)</t>
  </si>
  <si>
    <t>4248 8996 7731</t>
  </si>
  <si>
    <t xml:space="preserve">House wife </t>
  </si>
  <si>
    <t xml:space="preserve">Neelam Rastogi </t>
  </si>
  <si>
    <t xml:space="preserve"> 7phase yougalsons fashion limited pvt ltd</t>
  </si>
  <si>
    <t xml:space="preserve"> 2377 3054 4503 </t>
  </si>
  <si>
    <t xml:space="preserve">Private job </t>
  </si>
  <si>
    <t xml:space="preserve">Sonu Rastogi </t>
  </si>
  <si>
    <t>Adarsh calony gali no 10 Balongi SAS Nagar</t>
  </si>
  <si>
    <t>5837 3902 6731</t>
  </si>
  <si>
    <t xml:space="preserve"> 81460 12551</t>
  </si>
  <si>
    <t>nihalrastogi712@gmail.com</t>
  </si>
  <si>
    <t>Nihal</t>
  </si>
  <si>
    <t xml:space="preserve"> </t>
  </si>
  <si>
    <t>Basketball</t>
  </si>
  <si>
    <t>https://drive.google.com/open?id=15hSqzQP4B2G-U0tviEEjbYJuU7HZOaNi</t>
  </si>
  <si>
    <t>https://drive.google.com/open?id=1cPm9ezj5KrXlmB5pTgETG6evtWm4Fsoq</t>
  </si>
  <si>
    <t>ANEES SCHOOL</t>
  </si>
  <si>
    <t>sarbjit.dhamija@gmail.com</t>
  </si>
  <si>
    <t>Sarabjit kaur</t>
  </si>
  <si>
    <t>Backside of Best Tech Mall, Mohali</t>
  </si>
  <si>
    <t>Bharat Bains</t>
  </si>
  <si>
    <t>Truck Dealer</t>
  </si>
  <si>
    <t>kulwinder singh</t>
  </si>
  <si>
    <t>Kharar</t>
  </si>
  <si>
    <t>Punjab kharar shivjot enclave gate no2 #no7</t>
  </si>
  <si>
    <t xml:space="preserve">INDIA </t>
  </si>
  <si>
    <t>navjotsinghdhamija@gmail.com</t>
  </si>
  <si>
    <t>NAVJOT SINGH</t>
  </si>
  <si>
    <t>Aanchal International School</t>
  </si>
  <si>
    <t xml:space="preserve">9607 6252  3171 </t>
  </si>
  <si>
    <t>Graduate</t>
  </si>
  <si>
    <t>HOUSEWIFE</t>
  </si>
  <si>
    <t>Mrs.Shabnam</t>
  </si>
  <si>
    <t>.Booth no17 sec41D</t>
  </si>
  <si>
    <t>4038 8595 7747</t>
  </si>
  <si>
    <t>Owns a Departmental store</t>
  </si>
  <si>
    <t>Mohd.Shamshed</t>
  </si>
  <si>
    <t>#137 Sec 41B Chandigarh</t>
  </si>
  <si>
    <t>Ansari</t>
  </si>
  <si>
    <t>2278 6669 3427</t>
  </si>
  <si>
    <t>muhammadrehanansari@gmail.com</t>
  </si>
  <si>
    <t xml:space="preserve">Muhammed Rehan
</t>
  </si>
  <si>
    <t>https://drive.google.com/open?id=1NZLjOP6pJU4FxzYksO-HFEfHGTuQFVmg</t>
  </si>
  <si>
    <t>https://drive.google.com/open?id=1HBiCdJ3DDbRDchBx10fSZinFtgJZS0MK</t>
  </si>
  <si>
    <t xml:space="preserve">NIOS </t>
  </si>
  <si>
    <t>Sabina begum</t>
  </si>
  <si>
    <t>khanshab7224@gmail.com</t>
  </si>
  <si>
    <t xml:space="preserve">Palsora </t>
  </si>
  <si>
    <t xml:space="preserve">KGN  Tour &amp; Travarc </t>
  </si>
  <si>
    <t xml:space="preserve">Own business </t>
  </si>
  <si>
    <t xml:space="preserve">Ture and travels taxi business </t>
  </si>
  <si>
    <t>Mohd mustkeem khan</t>
  </si>
  <si>
    <t xml:space="preserve">Chandigarh, sector:-55, palsora </t>
  </si>
  <si>
    <t>mohdmursleenkhan62@gmail.com</t>
  </si>
  <si>
    <t xml:space="preserve">Mohd mursleen khan </t>
  </si>
  <si>
    <t>HBSE</t>
  </si>
  <si>
    <t>yes</t>
  </si>
  <si>
    <t>Nirjala sharma</t>
  </si>
  <si>
    <t xml:space="preserve">same as house address </t>
  </si>
  <si>
    <t>Photography</t>
  </si>
  <si>
    <t xml:space="preserve">photographer </t>
  </si>
  <si>
    <t>lalit kaushik</t>
  </si>
  <si>
    <t>#269, ranjeet garden, sasouli road jagadhri workshop yamunanagar</t>
  </si>
  <si>
    <t xml:space="preserve"> mahima.kaushik946@gmail.com</t>
  </si>
  <si>
    <t>Mahima Kaushik</t>
  </si>
  <si>
    <t>Clay Modeling</t>
  </si>
  <si>
    <t xml:space="preserve">GMSSS-35 </t>
  </si>
  <si>
    <t>ritusaini9888251676@gmail.com</t>
  </si>
  <si>
    <t xml:space="preserve">Kawalpreet Saini </t>
  </si>
  <si>
    <t>8639 2692 9414</t>
  </si>
  <si>
    <t>cab driver</t>
  </si>
  <si>
    <t>Vikas kumar</t>
  </si>
  <si>
    <t xml:space="preserve">Derabassi </t>
  </si>
  <si>
    <t xml:space="preserve">#1155 sector-11 gulabgarh road derabassi </t>
  </si>
  <si>
    <t>lovkeshsaini59@gmail.com</t>
  </si>
  <si>
    <t>Lovkesh saini</t>
  </si>
  <si>
    <t>GS memorial punjab public school, zirakpur</t>
  </si>
  <si>
    <t>kritiiiiii4567@gmail.com</t>
  </si>
  <si>
    <t xml:space="preserve">Gazipur road </t>
  </si>
  <si>
    <t>2-3lac</t>
  </si>
  <si>
    <t>Real estate</t>
  </si>
  <si>
    <t>Ba</t>
  </si>
  <si>
    <t>Seema</t>
  </si>
  <si>
    <t>Private firm</t>
  </si>
  <si>
    <t>Rajkaran sharma</t>
  </si>
  <si>
    <t xml:space="preserve">Aero homes gazipur road zirakpur punjab </t>
  </si>
  <si>
    <t>Kritika</t>
  </si>
  <si>
    <t xml:space="preserve">SARASWATI INTER COLLEGE </t>
  </si>
  <si>
    <t>FARZANA</t>
  </si>
  <si>
    <t>(PIMORA)JANSATH MUZAFFARNAGAR U.P</t>
  </si>
  <si>
    <t>BUSINESSMAN</t>
  </si>
  <si>
    <t>SELF EMPLOYED</t>
  </si>
  <si>
    <t>INTAZAR</t>
  </si>
  <si>
    <t>SECTOR-45 (BURAIL)</t>
  </si>
  <si>
    <t>MUSLIM</t>
  </si>
  <si>
    <t>JHOJJHE</t>
  </si>
  <si>
    <t>khurramturk0909@gmail.com</t>
  </si>
  <si>
    <t>Khurram</t>
  </si>
  <si>
    <t xml:space="preserve">No reason </t>
  </si>
  <si>
    <t xml:space="preserve">Pm shir kvs high ground chandigarh </t>
  </si>
  <si>
    <t>Sushma devi</t>
  </si>
  <si>
    <t>kbukitu03@gmail.com</t>
  </si>
  <si>
    <t>Na</t>
  </si>
  <si>
    <t>Indian army</t>
  </si>
  <si>
    <t>Hvl (ex army)</t>
  </si>
  <si>
    <t xml:space="preserve">Rajesh Kumar </t>
  </si>
  <si>
    <t xml:space="preserve">#794 Victoria enclave zirakpur </t>
  </si>
  <si>
    <t>rkanika111@gmail.com</t>
  </si>
  <si>
    <t>Kanika</t>
  </si>
  <si>
    <t xml:space="preserve">Senior secondary examination </t>
  </si>
  <si>
    <t xml:space="preserve">Government model senior secondary school sector 45C Chandigarh </t>
  </si>
  <si>
    <t xml:space="preserve">Mamta devi </t>
  </si>
  <si>
    <t>9279 4185 1310</t>
  </si>
  <si>
    <t xml:space="preserve">Chander Kant sahni </t>
  </si>
  <si>
    <t xml:space="preserve">#2743/1 sector 49C Chandigarh </t>
  </si>
  <si>
    <t>jk6651980@gmail.com</t>
  </si>
  <si>
    <t>Jyoti Kumari</t>
  </si>
  <si>
    <t>mdevi142865@gmail.com</t>
  </si>
  <si>
    <t xml:space="preserve">Not interested in sports activities </t>
  </si>
  <si>
    <t>https://drive.google.com/open?id=1wI6rYs91SoXHthHUWfnapw5gG5Ab0lvT</t>
  </si>
  <si>
    <t xml:space="preserve">Senior Secondary cbse board </t>
  </si>
  <si>
    <t xml:space="preserve">Senior Secondary PSEB board </t>
  </si>
  <si>
    <t>BABA DAYAL PURI SENIOR SECONDARY SCHOOL, SIRHIND CITY (FATEHGARH SAHIB)</t>
  </si>
  <si>
    <t xml:space="preserve">Harinder kaur </t>
  </si>
  <si>
    <t>malkit.jw.89@gmail.com</t>
  </si>
  <si>
    <t xml:space="preserve">Mohali sector 79 </t>
  </si>
  <si>
    <t xml:space="preserve">Business man </t>
  </si>
  <si>
    <t xml:space="preserve">Malkit singh </t>
  </si>
  <si>
    <t xml:space="preserve">Fatehgarh Sahib </t>
  </si>
  <si>
    <t xml:space="preserve">Village jawanda district Fatehgarh Sahib </t>
  </si>
  <si>
    <t>shahijovan3@gmail.com</t>
  </si>
  <si>
    <t>Jovanjit singh</t>
  </si>
  <si>
    <t>Poster Making</t>
  </si>
  <si>
    <t>Medical reason</t>
  </si>
  <si>
    <t>https://drive.google.com/open?id=18TZCkINl7CLJrmw9HC-I_id_SklSM7cd</t>
  </si>
  <si>
    <t>https://drive.google.com/open?id=1rUx7pCvqeVDo7MvVHrhV-DtzghTTloio</t>
  </si>
  <si>
    <t>The Millennium School, Mohali</t>
  </si>
  <si>
    <t>reetasaxena19809@gmail.com</t>
  </si>
  <si>
    <t>Rajwinder Kaur</t>
  </si>
  <si>
    <t>kuldeepsaxena48@gmail.com</t>
  </si>
  <si>
    <t>49 phase 5 Mohali</t>
  </si>
  <si>
    <t>Boutique</t>
  </si>
  <si>
    <t>Kuldeep Kumar</t>
  </si>
  <si>
    <t>Kayastha</t>
  </si>
  <si>
    <t>jatinkmr17@gmail.com</t>
  </si>
  <si>
    <t>Jatin Kumar</t>
  </si>
  <si>
    <t>jatinsxn17@gmail.com</t>
  </si>
  <si>
    <t>https://drive.google.com/open?id=1SJUZANshq4Vi_Al2FjXSWwUbI7sqVpht</t>
  </si>
  <si>
    <t>https://drive.google.com/open?id=1W9xiHwUYTdGeKqDlDKdkcyqHNEYozgvu</t>
  </si>
  <si>
    <t>Swami ram tirtha smart school , Mohali</t>
  </si>
  <si>
    <t xml:space="preserve">Rupinder Kaur </t>
  </si>
  <si>
    <t>mandeepsinghkwt197@gmail.com</t>
  </si>
  <si>
    <t xml:space="preserve">Kuldeep Singh </t>
  </si>
  <si>
    <t xml:space="preserve">house no 235,Village Daun Mohali 
</t>
  </si>
  <si>
    <t xml:space="preserve">Jaspreet Kaur </t>
  </si>
  <si>
    <t>banyan tree</t>
  </si>
  <si>
    <t>anuradha thapar</t>
  </si>
  <si>
    <t xml:space="preserve">delhi ‘ nehru place’ </t>
  </si>
  <si>
    <t>chairman of national level NGO</t>
  </si>
  <si>
    <t>Vikram kumar</t>
  </si>
  <si>
    <t>Amritsar</t>
  </si>
  <si>
    <t xml:space="preserve"> amritsar 1955/03 majitha road gopal nagar </t>
  </si>
  <si>
    <t>Thapar</t>
  </si>
  <si>
    <t xml:space="preserve"> 3088 4510 1519</t>
  </si>
  <si>
    <t>89680 17694</t>
  </si>
  <si>
    <t>hrehanthaper@gmail.com</t>
  </si>
  <si>
    <t xml:space="preserve">Hrehan </t>
  </si>
  <si>
    <t>https://drive.google.com/open?id=1aYgS1mIPsyOU9Uu-c16LUYDxWH9-sV95</t>
  </si>
  <si>
    <t>https://drive.google.com/open?id=1Kl5EHPoamLGXBBu-UuCUUocvw4SwESn_</t>
  </si>
  <si>
    <t>CBSE Board</t>
  </si>
  <si>
    <t xml:space="preserve">CBSE BOARD </t>
  </si>
  <si>
    <t>Shivalik Public School</t>
  </si>
  <si>
    <t>Veena Dhawan</t>
  </si>
  <si>
    <t>manojdhawan88@gmail.com</t>
  </si>
  <si>
    <t>PGIMER Chandigarh</t>
  </si>
  <si>
    <t>PGI</t>
  </si>
  <si>
    <t>Government Servent</t>
  </si>
  <si>
    <t>Manoj Kumar Dhawan</t>
  </si>
  <si>
    <t>HL-302, phase-2 Mohali sector-54</t>
  </si>
  <si>
    <t>Dhawan</t>
  </si>
  <si>
    <t>dhxwxn@gmail.com</t>
  </si>
  <si>
    <t xml:space="preserve">Himanshu Dhawan </t>
  </si>
  <si>
    <t xml:space="preserve">Not interested in any kind of sports activity </t>
  </si>
  <si>
    <t>Mata Sahib Kaur Public School</t>
  </si>
  <si>
    <t>ranjeetkaurkaur231@gmail.com</t>
  </si>
  <si>
    <t>Ranjeet Kaur</t>
  </si>
  <si>
    <t>dhimanmandeep2004@gmail.com</t>
  </si>
  <si>
    <t>Sector-68, Mohali</t>
  </si>
  <si>
    <t>Dhiman Bros Wood Works</t>
  </si>
  <si>
    <t>Mandeep Singh</t>
  </si>
  <si>
    <t>#16A ward no 13 sector-5 chajju majra colony Kharar SAS Nagar</t>
  </si>
  <si>
    <t>harsimrandhiman2008@gmail.com</t>
  </si>
  <si>
    <t>Harsimran Singh</t>
  </si>
  <si>
    <t>Sarv Vidya Public School</t>
  </si>
  <si>
    <t>seemsdavi01011982@gmail.com</t>
  </si>
  <si>
    <t>Mrs. Seema</t>
  </si>
  <si>
    <t>kambojbalinder304@gmai.com</t>
  </si>
  <si>
    <t>Farmar</t>
  </si>
  <si>
    <t>Mr.Balinder</t>
  </si>
  <si>
    <t>Indri</t>
  </si>
  <si>
    <t>Vill-Nanhera,Dist. Indri, Karnal, Haryana</t>
  </si>
  <si>
    <t>kambojharshita344@gmail.com</t>
  </si>
  <si>
    <t>Harshita Kamboj</t>
  </si>
  <si>
    <t>Vidya Niketan Senior Secondary School Phase 1 Mohali</t>
  </si>
  <si>
    <t>4308 7233 6455</t>
  </si>
  <si>
    <t>Ramandeep Kaur</t>
  </si>
  <si>
    <t xml:space="preserve"> 8720 5381 8897</t>
  </si>
  <si>
    <t>Agriculture</t>
  </si>
  <si>
    <t>Bhupinder Singh</t>
  </si>
  <si>
    <t>#237 gali no 9 jujhar nagar Mohali Punjab</t>
  </si>
  <si>
    <t>2030 5992 5242</t>
  </si>
  <si>
    <t>hsdhillon0013@gmail.com</t>
  </si>
  <si>
    <t>Harshdeep Singh Dhillon</t>
  </si>
  <si>
    <t>Jalalabad west,152024</t>
  </si>
  <si>
    <t xml:space="preserve">harjinder941kaur@gmail.com </t>
  </si>
  <si>
    <t>Harjinder Kaur</t>
  </si>
  <si>
    <t>https://drive.google.com/open?id=1olTav5ezyIcLmfNvCyBD-kHjA8S6CKH9</t>
  </si>
  <si>
    <t>https://drive.google.com/open?id=1iU2nh3oWe2YK1SGSiRql2gyItx_ulkrs</t>
  </si>
  <si>
    <t xml:space="preserve">Hp board </t>
  </si>
  <si>
    <t xml:space="preserve"> Giyan jyoti institute management of technology </t>
  </si>
  <si>
    <t>shikshathakur@gmail.com</t>
  </si>
  <si>
    <t>Shiksha kumar</t>
  </si>
  <si>
    <t>jitendra.kumar221295@gmail.com</t>
  </si>
  <si>
    <t xml:space="preserve"> Contractor </t>
  </si>
  <si>
    <t>Jitendr kumar</t>
  </si>
  <si>
    <t>Rampur bushar</t>
  </si>
  <si>
    <t>dixitthakur695@gmail.com</t>
  </si>
  <si>
    <t xml:space="preserve">Dixit thakur </t>
  </si>
  <si>
    <t>Clay Modeling, Poster Making</t>
  </si>
  <si>
    <t>Shri Guru Harkrishan Senior Secondary Public School, Sector 40C Chandigarh</t>
  </si>
  <si>
    <t>kulwindermehra3004@gmail.com</t>
  </si>
  <si>
    <t>Kulwinder kaur</t>
  </si>
  <si>
    <t>harbanssinghmehra18@gmail.com</t>
  </si>
  <si>
    <t>Sector 41 Chandigarh</t>
  </si>
  <si>
    <t>Gurkripa Electrical</t>
  </si>
  <si>
    <t>Harbans Singh</t>
  </si>
  <si>
    <t xml:space="preserve">#309/1 sector 41A </t>
  </si>
  <si>
    <t>harry181007@gmail.com</t>
  </si>
  <si>
    <t>Dharampreet Kaur</t>
  </si>
  <si>
    <t xml:space="preserve">Government model senior secondary school 45-C chandigarh </t>
  </si>
  <si>
    <t>Sohana hospital sector 70</t>
  </si>
  <si>
    <t>1Lakh-1.5lakh</t>
  </si>
  <si>
    <t xml:space="preserve">Opd Attendant </t>
  </si>
  <si>
    <t xml:space="preserve">Sohana eye hospital </t>
  </si>
  <si>
    <t>Opd attendant</t>
  </si>
  <si>
    <t>Asha mehta</t>
  </si>
  <si>
    <t>premmehta00@gmail.com</t>
  </si>
  <si>
    <t>School</t>
  </si>
  <si>
    <t>Security guard</t>
  </si>
  <si>
    <t>Prem pushp mehta</t>
  </si>
  <si>
    <t>Jtpl mohali
76 ambika enclave</t>
  </si>
  <si>
    <t>deepikamehtaa00@gmail.com</t>
  </si>
  <si>
    <t>Deepika</t>
  </si>
  <si>
    <t>GMSSS SEC 35D CHD</t>
  </si>
  <si>
    <t xml:space="preserve">Parminder </t>
  </si>
  <si>
    <t>5140 3706 2128</t>
  </si>
  <si>
    <t>Labh Singh</t>
  </si>
  <si>
    <t>Sec 40 CHD house no 433</t>
  </si>
  <si>
    <t>Singh</t>
  </si>
  <si>
    <t>kparwinder475@gmail.com</t>
  </si>
  <si>
    <t>Dashmeet Singh</t>
  </si>
  <si>
    <t xml:space="preserve">Cbse </t>
  </si>
  <si>
    <t xml:space="preserve">The millennium school </t>
  </si>
  <si>
    <t>shiwaniwali@gmail.com</t>
  </si>
  <si>
    <t>Post Graduate (English)</t>
  </si>
  <si>
    <t>Shiwani walia</t>
  </si>
  <si>
    <t>nishantwalia@gmail.com</t>
  </si>
  <si>
    <t>Trade indian and global market  all segments</t>
  </si>
  <si>
    <t xml:space="preserve">Finance manager ( founder and market expert) </t>
  </si>
  <si>
    <t xml:space="preserve">Nishant walia </t>
  </si>
  <si>
    <t>Flat no. 36-B Shimla apartment, sector- 117 , near raman Enclave, chhaju majra, nijjar road , Mohali, Punjab</t>
  </si>
  <si>
    <t>darshitawalia@gmail.com</t>
  </si>
  <si>
    <t xml:space="preserve">Darshita walia </t>
  </si>
  <si>
    <t>Rangoli</t>
  </si>
  <si>
    <t>https://drive.google.com/open?id=1Cd0okoU0_-RDCjvs3crXfcJEk3DQt14L</t>
  </si>
  <si>
    <t>https://drive.google.com/open?id=1k7-M7QJNZN65Y-gDXh0WEKEKec8sRGqI</t>
  </si>
  <si>
    <t xml:space="preserve">B. S. H. Arya Senior Secondary School Sec 78 Sohana </t>
  </si>
  <si>
    <t>Harpreet kaur</t>
  </si>
  <si>
    <t>as9635576@gmail.com</t>
  </si>
  <si>
    <t xml:space="preserve">Businessman </t>
  </si>
  <si>
    <t xml:space="preserve">Angrej Singh </t>
  </si>
  <si>
    <t>Sahibzada Ajit Singh Nagar</t>
  </si>
  <si>
    <t>House no 200F Arcadia Dream Homes Sec - 116 Landran</t>
  </si>
  <si>
    <t>dsidhu78890@gmail.com</t>
  </si>
  <si>
    <t xml:space="preserve">Darsh Singh </t>
  </si>
  <si>
    <t>https://drive.google.com/open?id=1l5wK_vFeqy2T2JUcBfTXkRo7qnVDfDWO</t>
  </si>
  <si>
    <t>https://drive.google.com/open?id=1D6kFscYnHKCz9tidu3DBvrrBEvKkHE5s</t>
  </si>
  <si>
    <t>Meghalaya Board of School Education tura</t>
  </si>
  <si>
    <t xml:space="preserve">Class 12 board </t>
  </si>
  <si>
    <t xml:space="preserve">Gorkha Pathshala higher secondary school </t>
  </si>
  <si>
    <t xml:space="preserve">Rajwinder Kaur </t>
  </si>
  <si>
    <t>balraj2007500@gmail.com</t>
  </si>
  <si>
    <t xml:space="preserve">Igp point shillong meghalaya </t>
  </si>
  <si>
    <t>Customs Department</t>
  </si>
  <si>
    <t xml:space="preserve"> Customs Department</t>
  </si>
  <si>
    <t>My father works in the Customs Department</t>
  </si>
  <si>
    <t xml:space="preserve">Karnal singh </t>
  </si>
  <si>
    <t>Sector 70 house no 888</t>
  </si>
  <si>
    <t xml:space="preserve">Punjabi </t>
  </si>
  <si>
    <t xml:space="preserve">Balraj Singh </t>
  </si>
  <si>
    <t>balraj2007550@gmail.com</t>
  </si>
  <si>
    <t>Punjab Board</t>
  </si>
  <si>
    <t>Rayat Bahra University</t>
  </si>
  <si>
    <t>Late Savita Mahajan</t>
  </si>
  <si>
    <t>Sec 46, Chandigarh</t>
  </si>
  <si>
    <t>Bank</t>
  </si>
  <si>
    <t>Ashok Mahajan</t>
  </si>
  <si>
    <r>
      <rPr>
        <sz val="10"/>
        <color theme="1"/>
        <rFont val="Arial"/>
        <family val="2"/>
      </rPr>
      <t xml:space="preserve">Sec86 preet city, </t>
    </r>
    <r>
      <rPr>
        <u/>
        <sz val="10"/>
        <color rgb="FF1155CC"/>
        <rFont val="Arial"/>
        <family val="2"/>
      </rPr>
      <t>H.no</t>
    </r>
    <r>
      <rPr>
        <sz val="10"/>
        <color theme="1"/>
        <rFont val="Arial"/>
        <family val="2"/>
      </rPr>
      <t xml:space="preserve"> 816 Mohali</t>
    </r>
  </si>
  <si>
    <t>Mahajan</t>
  </si>
  <si>
    <t>ayushmahajan081@gmail.com</t>
  </si>
  <si>
    <t>Ayush Mahajan</t>
  </si>
  <si>
    <t xml:space="preserve">Senior secondary residential school for meritorious students, ludhiana </t>
  </si>
  <si>
    <t xml:space="preserve">Savita </t>
  </si>
  <si>
    <t>avnishpatel84039@gamil.com</t>
  </si>
  <si>
    <t xml:space="preserve">Self </t>
  </si>
  <si>
    <t>Arvind singh</t>
  </si>
  <si>
    <t xml:space="preserve">H.no 441/a  st.no 2 moga colony,mundian khurd , ludhiana punjab </t>
  </si>
  <si>
    <t>avnishpatel2406@gmail.com</t>
  </si>
  <si>
    <t>Avnish Patel</t>
  </si>
  <si>
    <t>Solo Singing</t>
  </si>
  <si>
    <t xml:space="preserve">Im not good in any sports </t>
  </si>
  <si>
    <t>https://drive.google.com/open?id=163Gkbe5eNew9lRLq6AmAfB2c7Hd3J6Vz</t>
  </si>
  <si>
    <t>https://drive.google.com/open?id=16yDQgUlyk6gxU8h6wxVWekRhiztNuFJl</t>
  </si>
  <si>
    <t xml:space="preserve">Govt. Model senior secondary school sector 40-B Chandigarh </t>
  </si>
  <si>
    <t xml:space="preserve">Kalawati Yadav </t>
  </si>
  <si>
    <t>santoshyadav28541@gmail.com</t>
  </si>
  <si>
    <t xml:space="preserve">Private </t>
  </si>
  <si>
    <t xml:space="preserve">Security guard </t>
  </si>
  <si>
    <t xml:space="preserve">Santosh Kumar Yadav </t>
  </si>
  <si>
    <t xml:space="preserve">#285, sector 41-A Chandigarh </t>
  </si>
  <si>
    <t>ary28541@gmail.com</t>
  </si>
  <si>
    <t xml:space="preserve">Aryan Yadav </t>
  </si>
  <si>
    <t>C.B.S.E</t>
  </si>
  <si>
    <t>GMSSS37DCHD</t>
  </si>
  <si>
    <t>ashwaniaryan4@gmail.com</t>
  </si>
  <si>
    <t>Techical Advisor</t>
  </si>
  <si>
    <t xml:space="preserve">Ashwani kumar </t>
  </si>
  <si>
    <t xml:space="preserve">#3731sector-56, Chandigarh </t>
  </si>
  <si>
    <t>thakurarthak@gmail.com</t>
  </si>
  <si>
    <t xml:space="preserve">Aryan Thakur </t>
  </si>
  <si>
    <t>bal niketan sr sec model school</t>
  </si>
  <si>
    <t>2735 7012 6000</t>
  </si>
  <si>
    <t xml:space="preserve"> samsung office </t>
  </si>
  <si>
    <t xml:space="preserve">bachelor’s </t>
  </si>
  <si>
    <t>pvt job</t>
  </si>
  <si>
    <t>Sonia wadhwa</t>
  </si>
  <si>
    <t xml:space="preserve">torrent pharma baddi </t>
  </si>
  <si>
    <t>6438 3245 6411</t>
  </si>
  <si>
    <t xml:space="preserve">general manager </t>
  </si>
  <si>
    <t xml:space="preserve">mohit wadhwa </t>
  </si>
  <si>
    <t xml:space="preserve">h.no 2754 sec 37c chd </t>
  </si>
  <si>
    <t xml:space="preserve">arora/khatri </t>
  </si>
  <si>
    <t>2261 9401 4958</t>
  </si>
  <si>
    <t xml:space="preserve"> 98767 62754</t>
  </si>
  <si>
    <t>wadhwaarnav.2007@gmail.com</t>
  </si>
  <si>
    <t>Arnav Wadhwa</t>
  </si>
  <si>
    <t>Govt school sector 40</t>
  </si>
  <si>
    <t>Govt Teacher</t>
  </si>
  <si>
    <t>Deepti Godayal</t>
  </si>
  <si>
    <t>Own business</t>
  </si>
  <si>
    <t>Sandeep Godayal</t>
  </si>
  <si>
    <t xml:space="preserve">1040 sector 41 b </t>
  </si>
  <si>
    <t>5317 3331 8327</t>
  </si>
  <si>
    <t>734 081 5968</t>
  </si>
  <si>
    <t>apuravgodayal320@gmail.com</t>
  </si>
  <si>
    <t>Apurav</t>
  </si>
  <si>
    <t>AISSCE</t>
  </si>
  <si>
    <t>PM Shri GMSSS, sector 14(west)</t>
  </si>
  <si>
    <t>Anita Kumari</t>
  </si>
  <si>
    <t xml:space="preserve">Basement &amp; Ground floor, S.C.O. 203, Sector 24D, chandigarh </t>
  </si>
  <si>
    <t>Delivery services</t>
  </si>
  <si>
    <t xml:space="preserve">Delivery Executive </t>
  </si>
  <si>
    <t>Deepak Kumar</t>
  </si>
  <si>
    <t>#1167 chaman colony dhanas chandigarh</t>
  </si>
  <si>
    <t>calcyy55@gmail.com</t>
  </si>
  <si>
    <t>Anshika Rai</t>
  </si>
  <si>
    <t xml:space="preserve">Bus asi hi </t>
  </si>
  <si>
    <t>Gmsss sector 22A chd</t>
  </si>
  <si>
    <t>Harjeet kaur</t>
  </si>
  <si>
    <t xml:space="preserve">Jasbir singh </t>
  </si>
  <si>
    <t>Sector 56 Chandigarh #5578</t>
  </si>
  <si>
    <t>prabhjotsing5561@gmail.com</t>
  </si>
  <si>
    <t xml:space="preserve">Amanpreet  Singh </t>
  </si>
  <si>
    <t xml:space="preserve">CBSE Board </t>
  </si>
  <si>
    <t xml:space="preserve">Muljibhai Mehta international school </t>
  </si>
  <si>
    <t>msc (fashion)</t>
  </si>
  <si>
    <t xml:space="preserve">Kannu Pathak </t>
  </si>
  <si>
    <t>715, Seventh Floor, Block D&amp;E, Chandigarh</t>
  </si>
  <si>
    <t xml:space="preserve">Rohit Kumar Pathak </t>
  </si>
  <si>
    <t xml:space="preserve"> M-704, MAYA GARDEN EXTENSION,VIP ROAD,, Near Metro Mall, ZIRAKPUR, Mohali,</t>
  </si>
  <si>
    <t>:901562182229</t>
  </si>
  <si>
    <t xml:space="preserve"> 91157 21592</t>
  </si>
  <si>
    <t xml:space="preserve"> oganushka24@gmail.com</t>
  </si>
  <si>
    <t>Anushka Pathak</t>
  </si>
  <si>
    <t>Senior secondary</t>
  </si>
  <si>
    <t xml:space="preserve"> ishwar singh dev smaj senior secondary school</t>
  </si>
  <si>
    <t>plot no 367,1st floor phase 1 industrial area chandigarh</t>
  </si>
  <si>
    <t>Area sales manager</t>
  </si>
  <si>
    <t>Dheeraj chand</t>
  </si>
  <si>
    <t>#2508, ekta residential society, adarsh nagar ,nayagaon</t>
  </si>
  <si>
    <t>79737 38448</t>
  </si>
  <si>
    <t>ananyachand29@gmail.com</t>
  </si>
  <si>
    <t>Ananya Chand</t>
  </si>
  <si>
    <t>Senior Secondary  Examnation (classXII)</t>
  </si>
  <si>
    <t>Guru Nanak Public School</t>
  </si>
  <si>
    <t xml:space="preserve">Housemaker and fashion boutique </t>
  </si>
  <si>
    <t>Neelam rani</t>
  </si>
  <si>
    <t>C-151 phase 7 industrial area mohali</t>
  </si>
  <si>
    <t>:662924042099</t>
  </si>
  <si>
    <t>Rmc plant</t>
  </si>
  <si>
    <t>Dharampal Dhiman</t>
  </si>
  <si>
    <t>#604 sector 91,mohali</t>
  </si>
  <si>
    <t>Dhiman</t>
  </si>
  <si>
    <t>81120 00045</t>
  </si>
  <si>
    <t>amitdhiman0045@gmail.com</t>
  </si>
  <si>
    <t>Amit Dhiman</t>
  </si>
  <si>
    <t>Khalsa public school</t>
  </si>
  <si>
    <t xml:space="preserve">SABANA </t>
  </si>
  <si>
    <t>Sector 53 Khajeri, Chandigarh</t>
  </si>
  <si>
    <t>Aksha Cloth House</t>
  </si>
  <si>
    <t xml:space="preserve">Mohd rijwan </t>
  </si>
  <si>
    <t xml:space="preserve">Chd </t>
  </si>
  <si>
    <t xml:space="preserve">Jughar nagar Punjab </t>
  </si>
  <si>
    <t>khanaksha079@gmail.com</t>
  </si>
  <si>
    <t xml:space="preserve">Aksha </t>
  </si>
  <si>
    <t>Hockey</t>
  </si>
  <si>
    <t xml:space="preserve">GMSSS Raipur khurd </t>
  </si>
  <si>
    <t xml:space="preserve">Lal Mati Devi </t>
  </si>
  <si>
    <t xml:space="preserve">Om Parkash Gupta </t>
  </si>
  <si>
    <t>#75 hallomajra majra</t>
  </si>
  <si>
    <t>kumarajay15096@gmail.com</t>
  </si>
  <si>
    <t xml:space="preserve">Ajay Kumar Gupta </t>
  </si>
  <si>
    <t>https://drive.google.com/open?id=1wFoJJoTqlcV13GeSGIaseRRbWPZ1qLVc</t>
  </si>
  <si>
    <t>https://drive.google.com/open?id=1-SQIROkJt6K7RwkPbBj_r55TGdpPjI2b</t>
  </si>
  <si>
    <t xml:space="preserve">Bihar </t>
  </si>
  <si>
    <t xml:space="preserve">Hajari mal school </t>
  </si>
  <si>
    <t>Manta Devi</t>
  </si>
  <si>
    <t>rajkumarrxl77417@gmail.com</t>
  </si>
  <si>
    <t>Indian Police</t>
  </si>
  <si>
    <t>Police</t>
  </si>
  <si>
    <t>Raxaul</t>
  </si>
  <si>
    <t>Ashram road raxaul east champaran Bihar</t>
  </si>
  <si>
    <t>Barai</t>
  </si>
  <si>
    <t>adityanathraj86@gmail.com</t>
  </si>
  <si>
    <t xml:space="preserve">Aditya Nath Raj </t>
  </si>
  <si>
    <t>STAGE EVENTS</t>
  </si>
  <si>
    <t>FINE ART EVENTS</t>
  </si>
  <si>
    <t xml:space="preserve">Please specify the reason for not participating in any sports activities.   </t>
  </si>
  <si>
    <t xml:space="preserve">Select the Sports Events you wish to participate in </t>
  </si>
  <si>
    <t>Signature 2</t>
  </si>
  <si>
    <t>Photo 2</t>
  </si>
  <si>
    <t>Father's Organization 2</t>
  </si>
  <si>
    <t>State 2</t>
  </si>
  <si>
    <t>DOB (mm/dd/yyyy)</t>
  </si>
  <si>
    <t>Student name</t>
  </si>
  <si>
    <t>Signature</t>
  </si>
  <si>
    <t>University Roll No.</t>
  </si>
  <si>
    <r>
      <rPr>
        <b/>
        <u/>
        <sz val="10"/>
        <color rgb="FF1155CC"/>
        <rFont val="Arial"/>
        <family val="2"/>
      </rPr>
      <t>S.No</t>
    </r>
    <r>
      <rPr>
        <b/>
        <sz val="10"/>
        <color theme="1"/>
        <rFont val="Arial"/>
        <family val="2"/>
      </rPr>
      <t>.</t>
    </r>
  </si>
  <si>
    <t>Email Address</t>
  </si>
  <si>
    <t>Timestamp</t>
  </si>
  <si>
    <t>No interest</t>
  </si>
  <si>
    <t>Senior Secondary</t>
  </si>
  <si>
    <t>Jitender veer sarvhitkari Model Senior seconmdary school</t>
  </si>
  <si>
    <t>Geeta Devi</t>
  </si>
  <si>
    <t>Bad Majra, Mohali, Punjab, India</t>
  </si>
  <si>
    <t>1 lac</t>
  </si>
  <si>
    <t>Food Delivery partner</t>
  </si>
  <si>
    <t>Ram Nath</t>
  </si>
  <si>
    <t>#384, Shri Guru Nanak Dev Colony,     Bad Majra, Mohali, Punjab, 
PIN-140301</t>
  </si>
  <si>
    <t>male</t>
  </si>
  <si>
    <t>abhyasroy11@gmail.com</t>
  </si>
  <si>
    <t>Vishal Kalaujia</t>
  </si>
  <si>
    <t>Government Model Senior secondary School Chandigarh sector 21 A</t>
  </si>
  <si>
    <t>mohdsehbajalam@gmail.com</t>
  </si>
  <si>
    <t>Samsa Khatun</t>
  </si>
  <si>
    <t>manzoorchd3131@gmail.com</t>
  </si>
  <si>
    <t xml:space="preserve"> Vill Saurbajar, District Saharsa,Bihar</t>
  </si>
  <si>
    <t>1.5 lac</t>
  </si>
  <si>
    <t xml:space="preserve">Supervisor </t>
  </si>
  <si>
    <t xml:space="preserve">MO Manjur Alam </t>
  </si>
  <si>
    <t xml:space="preserve">#722, Hallo Majra Chandigarh </t>
  </si>
  <si>
    <t>Mohammad Shahbaj</t>
  </si>
  <si>
    <t>saraswati vidya mandi sr sec karsog</t>
  </si>
  <si>
    <t>dunichand2697353@gmail.com</t>
  </si>
  <si>
    <t>Nisha sharma</t>
  </si>
  <si>
    <t>Village- banesh gali , Post office -dharmour , tehsil- Karsog, district - Mandi ( Himachal Pradesh)</t>
  </si>
  <si>
    <t xml:space="preserve">ex service man </t>
  </si>
  <si>
    <t xml:space="preserve">Mr Duni Chand </t>
  </si>
  <si>
    <t xml:space="preserve"> Himachal Pradesh</t>
  </si>
  <si>
    <t>Karsog</t>
  </si>
  <si>
    <t>Banesh Gali, Post Office - Dharmour, Tehsil- Karsog, District- Mandi (Himachal Pradesh)</t>
  </si>
  <si>
    <t>b+</t>
  </si>
  <si>
    <t>sharmasamriti.4703@gmail.com</t>
  </si>
  <si>
    <t>Samriti Sharma</t>
  </si>
  <si>
    <t>SGHS Public school</t>
  </si>
  <si>
    <t>Kambojvucky@gmail.com</t>
  </si>
  <si>
    <t xml:space="preserve">Reshma Rani </t>
  </si>
  <si>
    <t>Roopchand@gmail.com</t>
  </si>
  <si>
    <t>Punjab, Fazilka</t>
  </si>
  <si>
    <t>Under 10 lakh</t>
  </si>
  <si>
    <t xml:space="preserve">Agriculture </t>
  </si>
  <si>
    <t>Roop chand</t>
  </si>
  <si>
    <t xml:space="preserve">#6020, TDI, Chitrakoot Society, Sector 92,  Mohali </t>
  </si>
  <si>
    <t>Inadia</t>
  </si>
  <si>
    <t>vickychoudry91@gmail.com</t>
  </si>
  <si>
    <t>Vikramjeet kamboj</t>
  </si>
  <si>
    <t xml:space="preserve">SGGS SR SEC SCHOOL SEC 35B </t>
  </si>
  <si>
    <t>uk0061711@gmail.com</t>
  </si>
  <si>
    <t xml:space="preserve">Santosh Kumari </t>
  </si>
  <si>
    <t>sunrisetnt718@gmail.com</t>
  </si>
  <si>
    <t>sunny Enclave2 kharar mohali (PB)</t>
  </si>
  <si>
    <t xml:space="preserve">NA </t>
  </si>
  <si>
    <t xml:space="preserve">Rakesh Kumar </t>
  </si>
  <si>
    <t>#615, Daddu Majra  Sector 38 West Chandigarh</t>
  </si>
  <si>
    <t xml:space="preserve">UMESH KUMAR </t>
  </si>
  <si>
    <t>Govt. Model SSS Sec 45c Chandigarh</t>
  </si>
  <si>
    <t>savitauniyal023@gmail.com</t>
  </si>
  <si>
    <t>Savita Uniyal</t>
  </si>
  <si>
    <t>Subodhuniyal1974@gmail.com</t>
  </si>
  <si>
    <t>Devbhoomi property badripur jogiwala dehradun Uttrakhand</t>
  </si>
  <si>
    <t>4 lakh</t>
  </si>
  <si>
    <t>own businesss</t>
  </si>
  <si>
    <t>Devbhoomi property badripur jogiwala</t>
  </si>
  <si>
    <t>Subodh Uniyal</t>
  </si>
  <si>
    <t>#2510/1 Sec 44-C, Chandigarh</t>
  </si>
  <si>
    <t>sumituniyal04@gmail.com</t>
  </si>
  <si>
    <t>Sumit Uniyal</t>
  </si>
  <si>
    <t>I experience severe shin pain during running and jumping activities due to repetitive stress on my lower legs.</t>
  </si>
  <si>
    <t>Akal academy khamano</t>
  </si>
  <si>
    <t>jyoti603333@gmail.com</t>
  </si>
  <si>
    <t>graduated</t>
  </si>
  <si>
    <t>Charanpreet kaur</t>
  </si>
  <si>
    <t>rsingh60333@gmail.com</t>
  </si>
  <si>
    <t>Sri chamkaur sahib , Distt. Ropar</t>
  </si>
  <si>
    <t xml:space="preserve">Restaurant </t>
  </si>
  <si>
    <t xml:space="preserve">higher secondary </t>
  </si>
  <si>
    <t>Ravinder singh</t>
  </si>
  <si>
    <t>Sri Chamkaur sahib</t>
  </si>
  <si>
    <t>Ward No.5 ,Sri Chamkaur Sahib , Distt. Ropar</t>
  </si>
  <si>
    <t>Sikhism</t>
  </si>
  <si>
    <t>obc</t>
  </si>
  <si>
    <t>sukhmandhiman27@gmail.com</t>
  </si>
  <si>
    <t>Sukhman preet</t>
  </si>
  <si>
    <t xml:space="preserve">GMSSS 35 D chandigarh </t>
  </si>
  <si>
    <t>chd931154@gmail.com</t>
  </si>
  <si>
    <t>Narmada devi</t>
  </si>
  <si>
    <t xml:space="preserve">Shastri market sector 22 chandigarh </t>
  </si>
  <si>
    <t>Sector 22 chandigarh shastri market</t>
  </si>
  <si>
    <t>Fast food shop</t>
  </si>
  <si>
    <t xml:space="preserve">Raj kishor </t>
  </si>
  <si>
    <t>#1596/B  Small Flats, Dhanas, Chandigarh</t>
  </si>
  <si>
    <t>dhanas1596@gmail.com</t>
  </si>
  <si>
    <t>Saurav</t>
  </si>
  <si>
    <t>Tug of War</t>
  </si>
  <si>
    <t>Shastri model school phase 1 Mohali</t>
  </si>
  <si>
    <t xml:space="preserve">Asha Mishra </t>
  </si>
  <si>
    <t>Suryakantmishra1975@gmail.com</t>
  </si>
  <si>
    <t xml:space="preserve">D45 industrial Area Phase 5 Mohali </t>
  </si>
  <si>
    <t>Mishra Enterprises</t>
  </si>
  <si>
    <t>12 Pass</t>
  </si>
  <si>
    <t xml:space="preserve">Suryakant Mishra </t>
  </si>
  <si>
    <t>#61, Sheetal Nagar Welfare Society,  Mohali, Sector 122</t>
  </si>
  <si>
    <t>satyammishra312700@gmail.com</t>
  </si>
  <si>
    <t xml:space="preserve">Satyam Mishra </t>
  </si>
  <si>
    <t xml:space="preserve">School of Eminence </t>
  </si>
  <si>
    <t>PARWESH</t>
  </si>
  <si>
    <t>sargun.19012006@gmail.com</t>
  </si>
  <si>
    <t xml:space="preserve">Sector 71 Mohali </t>
  </si>
  <si>
    <t xml:space="preserve">Gardner </t>
  </si>
  <si>
    <t>RAJU</t>
  </si>
  <si>
    <t xml:space="preserve"> #41, Sector 71 Mohali , Near By Livasa Hospital</t>
  </si>
  <si>
    <t>SARGUN</t>
  </si>
  <si>
    <t>Solo Dance;Solo Singing</t>
  </si>
  <si>
    <t>Rangoli;Mehndi;Poster Making</t>
  </si>
  <si>
    <t>Guru nanak public school</t>
  </si>
  <si>
    <t>namitakole544@gmail.com</t>
  </si>
  <si>
    <t>Namita kole</t>
  </si>
  <si>
    <t>drizzle968@gmail.com</t>
  </si>
  <si>
    <t>35 D</t>
  </si>
  <si>
    <t xml:space="preserve">30lakhs </t>
  </si>
  <si>
    <t>Navkkar jewellers</t>
  </si>
  <si>
    <t>Bijoy kole</t>
  </si>
  <si>
    <t>#2554, Dadu Mjara, PO- sector 14 , Chandigarh 160014</t>
  </si>
  <si>
    <t>Bengali</t>
  </si>
  <si>
    <t>ritikaaaaa191@gmail.com</t>
  </si>
  <si>
    <t xml:space="preserve">Ritika </t>
  </si>
  <si>
    <t>GMSSS sector 45-C</t>
  </si>
  <si>
    <t>ra6455bdd786@gmail.com</t>
  </si>
  <si>
    <t>Sahida Khatun</t>
  </si>
  <si>
    <t>barkatali6455@gmail.com</t>
  </si>
  <si>
    <t>120000/-</t>
  </si>
  <si>
    <t>2 class</t>
  </si>
  <si>
    <t>Barkat Ali</t>
  </si>
  <si>
    <t xml:space="preserve">#1681, Burail Sector 45 </t>
  </si>
  <si>
    <t>rehmat8962689@gmail.com</t>
  </si>
  <si>
    <t>Rehmat</t>
  </si>
  <si>
    <t>Sri Sukhmani international school derabassi</t>
  </si>
  <si>
    <t>meenabhatia794@gmail.com</t>
  </si>
  <si>
    <t>Meena bhatia</t>
  </si>
  <si>
    <t>kukybhatia@gmail.com</t>
  </si>
  <si>
    <t xml:space="preserve">Mubarakpur road </t>
  </si>
  <si>
    <t>10 LPA</t>
  </si>
  <si>
    <t>Chauhan auto industries</t>
  </si>
  <si>
    <t>Kuldeep bhatia</t>
  </si>
  <si>
    <t xml:space="preserve">2R-503, Maya Garden Phase 1&amp;2 VIP Road Zirakpur </t>
  </si>
  <si>
    <t>manavb178@gmail.com</t>
  </si>
  <si>
    <t>Manav bhatia</t>
  </si>
  <si>
    <t>Government model senior secondary school sector 46D</t>
  </si>
  <si>
    <t>paramjitkaur281980@gmail.com</t>
  </si>
  <si>
    <t>Paramjit Kaur</t>
  </si>
  <si>
    <t>makhansingh301968@gmail.com</t>
  </si>
  <si>
    <t>V. P. O landran opposite cgc landran</t>
  </si>
  <si>
    <t>Shenty Stationary Shop</t>
  </si>
  <si>
    <t>Makhan Singh</t>
  </si>
  <si>
    <t>V. P. O Landran District Mohali</t>
  </si>
  <si>
    <t>Schedule caste</t>
  </si>
  <si>
    <t>jashandeepkaur0610@gmail.com</t>
  </si>
  <si>
    <t>Jashandeep kaur</t>
  </si>
  <si>
    <t>OSDAV Public School</t>
  </si>
  <si>
    <t>soniahriday1@gmail.com</t>
  </si>
  <si>
    <t>Professor colony, dhand road, near adwait Swarup ashram, kaithal, haryana</t>
  </si>
  <si>
    <t>2-3 lakhs</t>
  </si>
  <si>
    <t xml:space="preserve">Women's Era Beauty Salon </t>
  </si>
  <si>
    <t>Sonia Batra</t>
  </si>
  <si>
    <t>rajanhriday@gmail.com</t>
  </si>
  <si>
    <t>Professor colony, dhand road, near adwait swaroop ashram, kaithal, haryana</t>
  </si>
  <si>
    <t>Business Man</t>
  </si>
  <si>
    <t>Laziz Food Packaging corner</t>
  </si>
  <si>
    <t>Gaurav Batra</t>
  </si>
  <si>
    <t>Kaithal</t>
  </si>
  <si>
    <t>#1062/11, Professor Colony, Dhand Road, Kaithal, Haryana</t>
  </si>
  <si>
    <t xml:space="preserve">Hinduism </t>
  </si>
  <si>
    <t>sgnhriday@gmail.com</t>
  </si>
  <si>
    <t>Hriday Batra</t>
  </si>
  <si>
    <t xml:space="preserve">Government model senior secondary school sector 35 D chandigarh </t>
  </si>
  <si>
    <t>vijaykumaryadav1087@gmail.com</t>
  </si>
  <si>
    <t>Neha</t>
  </si>
  <si>
    <t xml:space="preserve">IISER Mohali , sector 81 </t>
  </si>
  <si>
    <t xml:space="preserve">2.2 lakhs </t>
  </si>
  <si>
    <t>Electrical private worker</t>
  </si>
  <si>
    <t xml:space="preserve">Qualify ITI in electrical </t>
  </si>
  <si>
    <t xml:space="preserve">Vijay Kumar </t>
  </si>
  <si>
    <t xml:space="preserve">#1275 Sector 25 D , Chandigarh </t>
  </si>
  <si>
    <t>harshdeepvk@gmail.com</t>
  </si>
  <si>
    <t xml:space="preserve">Harshdeep </t>
  </si>
  <si>
    <t>Seniort secondary</t>
  </si>
  <si>
    <t xml:space="preserve">SAARTHAK GOVT.  INT. MODEL. SENIOR SECODARY SCHOOL SECTOR 12  PACHKUKLA </t>
  </si>
  <si>
    <t xml:space="preserve"> 7371  9536 8371 </t>
  </si>
  <si>
    <t xml:space="preserve">Home maker </t>
  </si>
  <si>
    <t xml:space="preserve">BABITA </t>
  </si>
  <si>
    <t>kuldeeppsingh36@gmail.com</t>
  </si>
  <si>
    <t xml:space="preserve">sector 21 panchkula </t>
  </si>
  <si>
    <t>6116 5501 7010</t>
  </si>
  <si>
    <t xml:space="preserve">cab driver </t>
  </si>
  <si>
    <t xml:space="preserve">Kuldeep </t>
  </si>
  <si>
    <t xml:space="preserve">Panchkula </t>
  </si>
  <si>
    <t># 123, Village Railla, Sector 12,  Panchkula</t>
  </si>
  <si>
    <t xml:space="preserve">3408 1536 7360 </t>
  </si>
  <si>
    <t xml:space="preserve"> 16-12-2008</t>
  </si>
  <si>
    <t xml:space="preserve"> lubanagurvinder82@gmail.com </t>
  </si>
  <si>
    <t>Gurvinder</t>
  </si>
  <si>
    <t>Guru nanak Khalsa senior secondary school sector 30B</t>
  </si>
  <si>
    <t>maladevi199044@gmail.com</t>
  </si>
  <si>
    <t>Mala devi</t>
  </si>
  <si>
    <t>singhgaurav7343@gmail.com</t>
  </si>
  <si>
    <t xml:space="preserve">1381, Hallo Majra Main Market Rd Chandigarh </t>
  </si>
  <si>
    <t xml:space="preserve">Service Engineer </t>
  </si>
  <si>
    <t xml:space="preserve">Sk enterprises </t>
  </si>
  <si>
    <t>Santosh singh</t>
  </si>
  <si>
    <t xml:space="preserve">#1381 Hallomajra Chandigarh </t>
  </si>
  <si>
    <t>Gourav singh</t>
  </si>
  <si>
    <t>Kho-Kho</t>
  </si>
  <si>
    <t>Government model senior secondary school sector 19</t>
  </si>
  <si>
    <t xml:space="preserve"> NA</t>
  </si>
  <si>
    <t xml:space="preserve">Manju Devi </t>
  </si>
  <si>
    <t>N A</t>
  </si>
  <si>
    <t xml:space="preserve">Ramkishore </t>
  </si>
  <si>
    <t xml:space="preserve">#2382 New Indira Colony Manimajra Chandigarh </t>
  </si>
  <si>
    <t xml:space="preserve">Schedule caste </t>
  </si>
  <si>
    <t>sonudy05731@gmail.com</t>
  </si>
  <si>
    <t>Gaurav Ramkishore</t>
  </si>
  <si>
    <t xml:space="preserve">Haryana School of Open </t>
  </si>
  <si>
    <t>Not Alive</t>
  </si>
  <si>
    <t xml:space="preserve">Not Alive </t>
  </si>
  <si>
    <t xml:space="preserve">Sonia Chander </t>
  </si>
  <si>
    <t>spencersonu538@gmail.com</t>
  </si>
  <si>
    <t xml:space="preserve">#297, Housing Board Colony,Kalka, Panchkula  </t>
  </si>
  <si>
    <t>8-9 lpa</t>
  </si>
  <si>
    <t xml:space="preserve">Self Employed </t>
  </si>
  <si>
    <t xml:space="preserve">Bachelors Graduate </t>
  </si>
  <si>
    <t xml:space="preserve">Spencer Chander </t>
  </si>
  <si>
    <t>Kalka</t>
  </si>
  <si>
    <t>#297, Housing Board Colony,Kalka</t>
  </si>
  <si>
    <t>evangeline09088@gmail.com</t>
  </si>
  <si>
    <t xml:space="preserve">Evangaline Chander </t>
  </si>
  <si>
    <t>Lakshmi Tara Rathour public school</t>
  </si>
  <si>
    <t>dhanrathour45@gmail.com</t>
  </si>
  <si>
    <t>Pushpa Rani</t>
  </si>
  <si>
    <t>pardeeprana5590@gmail.com</t>
  </si>
  <si>
    <t>Block majri</t>
  </si>
  <si>
    <t>Buisinessman</t>
  </si>
  <si>
    <t>Dreamland property</t>
  </si>
  <si>
    <t>Chhankar singh</t>
  </si>
  <si>
    <t>S.A.S nager mohali</t>
  </si>
  <si>
    <t>Sialba Majri, SAS Nagar mohali , 140110</t>
  </si>
  <si>
    <t>Rathour</t>
  </si>
  <si>
    <t>Dhanraj</t>
  </si>
  <si>
    <t>shri guru gobind singh sr sec school, sector 35 chandigarh</t>
  </si>
  <si>
    <t>only child</t>
  </si>
  <si>
    <t>Ashmita Rai</t>
  </si>
  <si>
    <t>rair73715@gmail.com</t>
  </si>
  <si>
    <t>Sector 29 D Chandigarh</t>
  </si>
  <si>
    <t>Secto 29 chd</t>
  </si>
  <si>
    <t>Roshan Rai</t>
  </si>
  <si>
    <t>Ram Darbar</t>
  </si>
  <si>
    <t>#1309, Ram Darbar, Phase-1, Chandigarh</t>
  </si>
  <si>
    <t>18/11/2006</t>
  </si>
  <si>
    <t>opakash18@gmail.com</t>
  </si>
  <si>
    <t>Akash Rai</t>
  </si>
  <si>
    <t xml:space="preserve">APJ PUBLIC SCHOOL </t>
  </si>
  <si>
    <t>Poonam sharma</t>
  </si>
  <si>
    <t>ankitsharma50993@gmail.com</t>
  </si>
  <si>
    <t>Morinda,punjab</t>
  </si>
  <si>
    <t xml:space="preserve">Worker in private company </t>
  </si>
  <si>
    <t>Satish kumar</t>
  </si>
  <si>
    <t>#465 VPO Daun, Karar Mohali</t>
  </si>
  <si>
    <t>anmolsharma6315@gmail.com</t>
  </si>
  <si>
    <t>Anmol sharma</t>
  </si>
  <si>
    <t>I play other sports which are not in the list</t>
  </si>
  <si>
    <t>St.soldiers international convent school</t>
  </si>
  <si>
    <t>dranujsharma441@gmail.com</t>
  </si>
  <si>
    <t>K.P.S WORLD SCHOOL daun kharar</t>
  </si>
  <si>
    <t>4lakh approx</t>
  </si>
  <si>
    <t>K.P.S WORLD SCHOOL</t>
  </si>
  <si>
    <t>M.A.</t>
  </si>
  <si>
    <t>Preeti Sharma</t>
  </si>
  <si>
    <t xml:space="preserve">Clove dental kurali rd </t>
  </si>
  <si>
    <t>-</t>
  </si>
  <si>
    <t>Ram Kumar</t>
  </si>
  <si>
    <t>#19 New Garden Colony, Eden City Road, Kharar</t>
  </si>
  <si>
    <t>aaryasharma2406@gmail.com</t>
  </si>
  <si>
    <t>Aarya Sharma</t>
  </si>
  <si>
    <t xml:space="preserve">Open board </t>
  </si>
  <si>
    <t>anjanadhatwalia@gmail.com</t>
  </si>
  <si>
    <t xml:space="preserve">MA Histoiry </t>
  </si>
  <si>
    <t xml:space="preserve">Mrs Anjana Kumari </t>
  </si>
  <si>
    <t>vikramdhatwali@gamil.com</t>
  </si>
  <si>
    <t xml:space="preserve">S.C.O 49-50 SECTOR 26 MADHYA MARG CHANDIGARH 160019  </t>
  </si>
  <si>
    <t xml:space="preserve">5 lakh </t>
  </si>
  <si>
    <t xml:space="preserve">Manager </t>
  </si>
  <si>
    <t xml:space="preserve">Steel strips wheel ltd company  </t>
  </si>
  <si>
    <t xml:space="preserve">Accountant </t>
  </si>
  <si>
    <t xml:space="preserve">Mr Vikram Singh </t>
  </si>
  <si>
    <t>#6191 Modern Housing Complex, ManiMajra, Chandigarh</t>
  </si>
  <si>
    <t>aaravdhatwalia7@gmail.com</t>
  </si>
  <si>
    <t xml:space="preserve">Aarav dhawtwalia </t>
  </si>
  <si>
    <r>
      <rPr>
        <b/>
        <sz val="10"/>
        <rFont val="Arial"/>
        <family val="2"/>
      </rPr>
      <t xml:space="preserve">Please specify the reason for not participating in any sports activities.   </t>
    </r>
  </si>
  <si>
    <t>Apaar Id</t>
  </si>
  <si>
    <t>Student Contact No.</t>
  </si>
  <si>
    <t>S.No.</t>
  </si>
  <si>
    <t>943198692891</t>
  </si>
  <si>
    <t xml:space="preserve">Senior Secondary Examination </t>
  </si>
  <si>
    <t xml:space="preserve">Sarvahitkari vidya mandir, fazilka </t>
  </si>
  <si>
    <t xml:space="preserve">Punjab University </t>
  </si>
  <si>
    <t>DAV college, abohar</t>
  </si>
  <si>
    <t>Suman Rani</t>
  </si>
  <si>
    <t>Surinder231274@gmail.com</t>
  </si>
  <si>
    <t>Dana mandi , fazilka</t>
  </si>
  <si>
    <t>Commission agent</t>
  </si>
  <si>
    <t>House No. E3093, Kumhara Street, Regar Chownk, Gandhi Nagar, Fazilka, PO: Fazilka,Dist. Fazilka,Punjab, 152123, India</t>
  </si>
  <si>
    <t>Gandhi nagar, Kumhara street , Fazilka, Punjab, 152123, India</t>
  </si>
  <si>
    <t>08/03/2002</t>
  </si>
  <si>
    <t>2026-28</t>
  </si>
  <si>
    <t>Surinder kumar</t>
  </si>
  <si>
    <t>Yogita</t>
  </si>
  <si>
    <t>yogitadhuria08@gmail.com</t>
  </si>
  <si>
    <t>552288399991</t>
  </si>
  <si>
    <t>Government Model Senior Secondary School, 35-D</t>
  </si>
  <si>
    <t>6.79CGPA</t>
  </si>
  <si>
    <t>IKGPTU</t>
  </si>
  <si>
    <t>Gian Jyoti Institute of Management and Technology</t>
  </si>
  <si>
    <t>sargrisg@gmail.com</t>
  </si>
  <si>
    <t>Home</t>
  </si>
  <si>
    <t>15 Lacs</t>
  </si>
  <si>
    <t>AMFI</t>
  </si>
  <si>
    <t>Consulatant</t>
  </si>
  <si>
    <t>M.Com.</t>
  </si>
  <si>
    <t>Sarita Gupta</t>
  </si>
  <si>
    <t>rishipcl@gmail.com</t>
  </si>
  <si>
    <t>Industrial Area 8, Mohali</t>
  </si>
  <si>
    <t>PUNCOM</t>
  </si>
  <si>
    <t>Assistant Manager</t>
  </si>
  <si>
    <t>ITI, Diploma</t>
  </si>
  <si>
    <t>#1285, Sector80,Mohali,Punjab,India</t>
  </si>
  <si>
    <t>Rishi Gupta</t>
  </si>
  <si>
    <t>Vinayak Gupta</t>
  </si>
  <si>
    <t>Vinayak200405@gmail.com</t>
  </si>
  <si>
    <t>789065452300</t>
  </si>
  <si>
    <t>I.S.dev samaj sr sec school sec 21 chd</t>
  </si>
  <si>
    <t xml:space="preserve">Post graduate government college for girl sec11 chd </t>
  </si>
  <si>
    <t>Home Maker</t>
  </si>
  <si>
    <t>Kiran</t>
  </si>
  <si>
    <t>subhasharora3585@gmail.com</t>
  </si>
  <si>
    <t>Industrial Area ,Chandigarh</t>
  </si>
  <si>
    <t>2-3 lakh</t>
  </si>
  <si>
    <t>10 th</t>
  </si>
  <si>
    <t>#17 Modern Enclave, Baltana, Zirakpur,Punjab,India</t>
  </si>
  <si>
    <t>24/04/2005</t>
  </si>
  <si>
    <t>Subhash chander</t>
  </si>
  <si>
    <t>Vibhuti</t>
  </si>
  <si>
    <t>vibhutiarora2404@gmail.com</t>
  </si>
  <si>
    <t xml:space="preserve">GMSSS sector 37B Chandigarh </t>
  </si>
  <si>
    <t xml:space="preserve">Panjab University </t>
  </si>
  <si>
    <t xml:space="preserve">Dev Samaj College for women sec45 </t>
  </si>
  <si>
    <t>Neerubali935@gmail.com</t>
  </si>
  <si>
    <t>Panjab University</t>
  </si>
  <si>
    <t>2-3 Lacs</t>
  </si>
  <si>
    <t xml:space="preserve">Clerk </t>
  </si>
  <si>
    <t>Neeru</t>
  </si>
  <si>
    <t>Vijaykumar117@gmail.com</t>
  </si>
  <si>
    <t>PANJAB University Sec14</t>
  </si>
  <si>
    <t>2,64,000</t>
  </si>
  <si>
    <t>House No-1170, Sector 40-B  Chandigarh, 160036, India</t>
  </si>
  <si>
    <t>1170 sector 40-B  Chandigarh, 160036, India</t>
  </si>
  <si>
    <t>18/02/2005</t>
  </si>
  <si>
    <t>Vijay Kumar</t>
  </si>
  <si>
    <t>Vanshika</t>
  </si>
  <si>
    <t>Vanshikaxe18@gmail.com</t>
  </si>
  <si>
    <t>Senior Secondary Examination</t>
  </si>
  <si>
    <t>Bright Angel School</t>
  </si>
  <si>
    <t>jotsanachaudhary@gmail.com</t>
  </si>
  <si>
    <t xml:space="preserve">Sapiens School, Herbutpur, Dehradoon </t>
  </si>
  <si>
    <t>Librarian</t>
  </si>
  <si>
    <t>Teacher</t>
  </si>
  <si>
    <t>Jyotsana Chaudhary</t>
  </si>
  <si>
    <t>sumitchaudhary3752@gmail.com</t>
  </si>
  <si>
    <t>Gadha parking, Haridwar</t>
  </si>
  <si>
    <t>5lacs</t>
  </si>
  <si>
    <t>Tours and Travels</t>
  </si>
  <si>
    <t>15/50, Ward No-9, UCO Bank, Vikasnagar, Near SBI, Vikasnagar,Dehradun, Uttrakhand,248198</t>
  </si>
  <si>
    <t>145,Phase2,Mohali,Punjab</t>
  </si>
  <si>
    <t>Sumit Chaudhary</t>
  </si>
  <si>
    <t>Vaman Chaudhary</t>
  </si>
  <si>
    <t>vamanchaudhary9@gmail.com</t>
  </si>
  <si>
    <t xml:space="preserve">PML SD Public School sector 32 </t>
  </si>
  <si>
    <t>Panjab university</t>
  </si>
  <si>
    <t>GGDSD college sector 32 chandigarh</t>
  </si>
  <si>
    <t>soniyavaid02@gmail.com</t>
  </si>
  <si>
    <t>Soniya Vaid</t>
  </si>
  <si>
    <t>ramanvaid3@gmail.com</t>
  </si>
  <si>
    <t>Bharat auto, sco 10, sector 28</t>
  </si>
  <si>
    <t>4.2 LPA</t>
  </si>
  <si>
    <t xml:space="preserve"> Bharat auto, sco 10, sector 28</t>
  </si>
  <si>
    <t>Auto electrician</t>
  </si>
  <si>
    <t xml:space="preserve">+2 </t>
  </si>
  <si>
    <t>House no. 1513/1, Sector 30 B, Chandigarh, Chandigarh 160030</t>
  </si>
  <si>
    <t>33 B, Ananta Homes, Gazipur Road, Zirakpur, Chandigarh, Chandigarh, 140603, India</t>
  </si>
  <si>
    <t>24/09/2005</t>
  </si>
  <si>
    <t>Mr. Raman Vaid</t>
  </si>
  <si>
    <t>Vaibhav Vaid</t>
  </si>
  <si>
    <t>vaibhavvaid24@gmail.com</t>
  </si>
  <si>
    <t>266236446110</t>
  </si>
  <si>
    <t>SSRVM Sec. School,Takka Road, Distt. Una HP</t>
  </si>
  <si>
    <t>HPU</t>
  </si>
  <si>
    <t>HP University College of Business Studies Ava Lodge,Shimla</t>
  </si>
  <si>
    <t>Veena Kumari</t>
  </si>
  <si>
    <t>V.P.O. Dhundla, VTC: Dhundla(8/16) ,PO: Dhundla, Dist. Una(H.P.)174308</t>
  </si>
  <si>
    <t>V.P.O Dhundla, Tehsil- Bangana, Distt.Una(H.P)</t>
  </si>
  <si>
    <t>Nirmal Kaushal</t>
  </si>
  <si>
    <t>Vaibhav Kaushal</t>
  </si>
  <si>
    <t>vaibhavkaushal29@gmail.com</t>
  </si>
  <si>
    <t>Sant Karam Singh Academy, Shampura, Ropar</t>
  </si>
  <si>
    <t xml:space="preserve">Punjabi University Patiala </t>
  </si>
  <si>
    <t xml:space="preserve">Government College Mohali </t>
  </si>
  <si>
    <t>narinderoberai72@gmail.com</t>
  </si>
  <si>
    <t>Matric</t>
  </si>
  <si>
    <t>Narinder Kaur</t>
  </si>
  <si>
    <t>santsinghoberai5012@gmail.com</t>
  </si>
  <si>
    <t>Ropar</t>
  </si>
  <si>
    <t>Private Work</t>
  </si>
  <si>
    <t>H.No 117, Lakhwindera Enclave, Rupnagar, PO Ropar, Dist. Rupnagar Punjab, 140001, India</t>
  </si>
  <si>
    <t>H.No 117 Lakhwindera Enclave,Ropar, Punjab, 140001, India</t>
  </si>
  <si>
    <t>19/03/2005</t>
  </si>
  <si>
    <t>Sant singh</t>
  </si>
  <si>
    <t>Sudiksha</t>
  </si>
  <si>
    <t>sudikshaoberai@gmail.com</t>
  </si>
  <si>
    <t>463122815722</t>
  </si>
  <si>
    <t>Government Model Senior Secondary School,Sec45A, Chanigarh</t>
  </si>
  <si>
    <t>8th Pass</t>
  </si>
  <si>
    <t>Kamla Devi</t>
  </si>
  <si>
    <t>ghanshyamvirender@gmail.com</t>
  </si>
  <si>
    <t>5010, Manimajra Complex, Chandigarh</t>
  </si>
  <si>
    <t>Own Shop</t>
  </si>
  <si>
    <t>House No.1369 , Mauli Jagran Complex, PO: Mauli Jagran, Dist. Chandigarh, Chandigarh, 160102, India</t>
  </si>
  <si>
    <t>#1369 , Mauli Jagran Chandigarh, Chandgarh, 160102, India</t>
  </si>
  <si>
    <t>22/05/2003</t>
  </si>
  <si>
    <t>Ghanshyam</t>
  </si>
  <si>
    <t>Shivam Bhargav</t>
  </si>
  <si>
    <t>shivambhargav.gjimt@gmail.com</t>
  </si>
  <si>
    <t>Pending</t>
  </si>
  <si>
    <t>Senior Seconday Examination</t>
  </si>
  <si>
    <t>Baba Farid Senior Secondary School</t>
  </si>
  <si>
    <t>DAV college, Bathinda</t>
  </si>
  <si>
    <t>kiranjeet091980@gmail.com</t>
  </si>
  <si>
    <t>Brushes and Palette , Bathinda</t>
  </si>
  <si>
    <t>3 lacs</t>
  </si>
  <si>
    <t xml:space="preserve">Brushes and Palette </t>
  </si>
  <si>
    <t>Business woman</t>
  </si>
  <si>
    <t>MA, B.Ed.</t>
  </si>
  <si>
    <t>Kiranjeet Kaur</t>
  </si>
  <si>
    <t xml:space="preserve"> +81-8039058720</t>
  </si>
  <si>
    <t>The Millennium School, Bhatinda</t>
  </si>
  <si>
    <t>5 lacs</t>
  </si>
  <si>
    <t>Professor</t>
  </si>
  <si>
    <t>House no. 1654A, Housefed Complex 2, Sector 79, Mohali</t>
  </si>
  <si>
    <t>Gurdev Singh</t>
  </si>
  <si>
    <t>Shinepreet Kaur</t>
  </si>
  <si>
    <t>shinekaur005@gmail.com</t>
  </si>
  <si>
    <t>145154598122</t>
  </si>
  <si>
    <t xml:space="preserve">Rm public school </t>
  </si>
  <si>
    <t>Himachal pradesh university</t>
  </si>
  <si>
    <t>Government college dharamshala</t>
  </si>
  <si>
    <t>inidhiofficial@gmail.com</t>
  </si>
  <si>
    <t>B. Ed.</t>
  </si>
  <si>
    <t>Sonia Sharma</t>
  </si>
  <si>
    <t>saghun.jnv@gmail.com</t>
  </si>
  <si>
    <t xml:space="preserve">Jammu bari brahmana </t>
  </si>
  <si>
    <t>Uflex limited</t>
  </si>
  <si>
    <t>Employee</t>
  </si>
  <si>
    <t>Village Badai, P.O. Sunehar ,Teh Nagrota Bagwan, Sunehr(453), Kangra, Himachal Pradesh, 176056, India</t>
  </si>
  <si>
    <t>Village badai, VPO Sunehar ,Government Degree College, Dharamshala, Kangra, Himachal pradesh, 176056, India</t>
  </si>
  <si>
    <t>17/09/2003</t>
  </si>
  <si>
    <t>Dimpal sharma</t>
  </si>
  <si>
    <t>Shagun Sharma</t>
  </si>
  <si>
    <t>ishagunofficial@gmail.com</t>
  </si>
  <si>
    <t xml:space="preserve">Government school Khamanon </t>
  </si>
  <si>
    <t xml:space="preserve">Government college mohali 6phase </t>
  </si>
  <si>
    <t>Karamjit Kaur</t>
  </si>
  <si>
    <t>js5495791@gmail.com</t>
  </si>
  <si>
    <t xml:space="preserve">Khamanon mansurpur road </t>
  </si>
  <si>
    <t xml:space="preserve">Cable operator </t>
  </si>
  <si>
    <t>House no 191, ward no 2, Khamanon ,Fatehgarh sahib , Punjab, 141801, India</t>
  </si>
  <si>
    <t>17/10/2004</t>
  </si>
  <si>
    <t>Manjeet Singh</t>
  </si>
  <si>
    <t>Samanjot Kaur</t>
  </si>
  <si>
    <t>samanjotkaur236@gmail.com</t>
  </si>
  <si>
    <t>The SD Vidya school</t>
  </si>
  <si>
    <t xml:space="preserve">KURUKSHETRA UNIVERSITY </t>
  </si>
  <si>
    <t>SD College Ambala Cantt</t>
  </si>
  <si>
    <t>sunitashapur67@gmail.com</t>
  </si>
  <si>
    <t>GSSS rangiya mandi Ambala cantt</t>
  </si>
  <si>
    <t>Mrs Sunita</t>
  </si>
  <si>
    <t>ramesh30547@gmail.com</t>
  </si>
  <si>
    <t>Sec 34 Ambala cantt haryana</t>
  </si>
  <si>
    <t>United Properties</t>
  </si>
  <si>
    <t>Property Advisor</t>
  </si>
  <si>
    <t>BA, B.Ed.</t>
  </si>
  <si>
    <t>329, Near Behaind Gurudwara,34,Shahpur(125),PO: Shahpur Dist. Ambala, Haryana 133004, India</t>
  </si>
  <si>
    <t>329, Sec  34, Huda Ambala cantt Haryana, 133001, India</t>
  </si>
  <si>
    <t>Bc</t>
  </si>
  <si>
    <t>27/10/2004</t>
  </si>
  <si>
    <t>Mr Ramesh kumar</t>
  </si>
  <si>
    <t>Priya saini</t>
  </si>
  <si>
    <t>priyasaini7082887314@gmail.com</t>
  </si>
  <si>
    <t>K.V. No.1, ChandiMandir Cantt,Haryana</t>
  </si>
  <si>
    <t>Post Graduate College, Sector1, Panchkula</t>
  </si>
  <si>
    <t>Kishorekumar15265@gmail.com</t>
  </si>
  <si>
    <t>Retired from Army</t>
  </si>
  <si>
    <t>Ex Army Man</t>
  </si>
  <si>
    <t>Ward No. 5, Sitamarhi, PO: M.Mandal, Dist. Sitamarhi, Bihar 843327</t>
  </si>
  <si>
    <t>Chandiminder, chandikotla Panchkula Haryana,  134107, India</t>
  </si>
  <si>
    <t>15/03/1999</t>
  </si>
  <si>
    <t>Kishor Kumar</t>
  </si>
  <si>
    <t>Pratik Kumar</t>
  </si>
  <si>
    <t>pratikk9529@gmail.com</t>
  </si>
  <si>
    <t>109769569350</t>
  </si>
  <si>
    <t>Kendriya Vidyala school Nashik 1 Maharashtra</t>
  </si>
  <si>
    <t>AISECT University Hazzaribagh</t>
  </si>
  <si>
    <t>Global Public School, Behlana</t>
  </si>
  <si>
    <t>4 lacs</t>
  </si>
  <si>
    <t>Deepa Singh</t>
  </si>
  <si>
    <t>Deppa1234@gmail.com</t>
  </si>
  <si>
    <t>GEB, C/O- 3 BRD Air Force Station , Chandigarh</t>
  </si>
  <si>
    <t>15Lacs</t>
  </si>
  <si>
    <t>IAF</t>
  </si>
  <si>
    <t>Warrant Officer</t>
  </si>
  <si>
    <t>SMQ-643/10, Shirke Complex, Viman Nagar, Air Force Station, VTC- Pune City,PO: Dukirkline, Dist. Pune, Maharashtra 411014</t>
  </si>
  <si>
    <t>Villag - Gangati  Post Officie -kowath  District - Rotas, Chandigarh, Punjab, 164007, India</t>
  </si>
  <si>
    <t>Yadav</t>
  </si>
  <si>
    <t>30/03/2005</t>
  </si>
  <si>
    <t>Rajeev Kumar</t>
  </si>
  <si>
    <t>Pragya Singh</t>
  </si>
  <si>
    <t>pragyasingh27636@gmail.com</t>
  </si>
  <si>
    <t xml:space="preserve">Shivalik Public School , Chandigarh </t>
  </si>
  <si>
    <t>Panjab University,Chandigarh</t>
  </si>
  <si>
    <t>Post graduate government college for girls Chd sec-11</t>
  </si>
  <si>
    <t>pragati88p@gmail.com</t>
  </si>
  <si>
    <t>Punjab Education Department</t>
  </si>
  <si>
    <t>4lacs</t>
  </si>
  <si>
    <t>Lecturer</t>
  </si>
  <si>
    <t xml:space="preserve">Nandita Bahl </t>
  </si>
  <si>
    <t>mansaramdonic@yahoo.com</t>
  </si>
  <si>
    <t>NIC, Rajpura</t>
  </si>
  <si>
    <t>National Insurance</t>
  </si>
  <si>
    <t>Insurance Agent</t>
  </si>
  <si>
    <t>Paras Panorama society , Sector_126 Mohali, Punjab, 140301, India</t>
  </si>
  <si>
    <t>26/08/1998</t>
  </si>
  <si>
    <t>Mansa Ram</t>
  </si>
  <si>
    <t>Pragati</t>
  </si>
  <si>
    <t>Pragati88p@gmil.com</t>
  </si>
  <si>
    <t>836255839790</t>
  </si>
  <si>
    <t>Govt. Model Senior Secondary School, Sec 27C, Chandigarh</t>
  </si>
  <si>
    <t>6.87 CGPA</t>
  </si>
  <si>
    <t>Munni Devi</t>
  </si>
  <si>
    <t>Shop No. 703, Near Railway Bridge Kalka, Main Bazar, Shimla Road,Gandhi Chowk, Kalka-133302, Haryana</t>
  </si>
  <si>
    <t xml:space="preserve">1 lac </t>
  </si>
  <si>
    <t>#1781,Vikas Nagar, Mauli Jagran,Chandigarh</t>
  </si>
  <si>
    <t>Surender Kumar</t>
  </si>
  <si>
    <t>Parteksh</t>
  </si>
  <si>
    <t>parteksh.gjimt@gmail.com</t>
  </si>
  <si>
    <t xml:space="preserve">Shishu niketan model sr. sec. School sector 22-D Chandigarh </t>
  </si>
  <si>
    <t>Panjab university chandigarh</t>
  </si>
  <si>
    <t xml:space="preserve">Dev samaj college for womens sector 45-B Chandigarh </t>
  </si>
  <si>
    <t>ss3944127@gmail.com</t>
  </si>
  <si>
    <t>Creative boutique , sector 16 panchkula</t>
  </si>
  <si>
    <t>2-2.5 lac</t>
  </si>
  <si>
    <t>Sonia</t>
  </si>
  <si>
    <t>bobbythakursham32@gmail.com</t>
  </si>
  <si>
    <t>Manimajra car bazaar</t>
  </si>
  <si>
    <t>Car Dealer</t>
  </si>
  <si>
    <t>#1669/2 sector 30-B Chandigarh, 160030, India</t>
  </si>
  <si>
    <t>07/01/2005</t>
  </si>
  <si>
    <t>Sham kumar thakur</t>
  </si>
  <si>
    <t>Nitika</t>
  </si>
  <si>
    <t>nitikaa070105@gmail.com</t>
  </si>
  <si>
    <t>491455820302</t>
  </si>
  <si>
    <t xml:space="preserve">Guru Nanak Public School </t>
  </si>
  <si>
    <t>Government college of commerce and business administration sector 50</t>
  </si>
  <si>
    <t>amandeepbloch@gmail.com</t>
  </si>
  <si>
    <t xml:space="preserve">Guru Nanak public school sector 36 d Chandigarh </t>
  </si>
  <si>
    <t xml:space="preserve">Guru Nanak Public school </t>
  </si>
  <si>
    <t>Post Graduate NET Qualified</t>
  </si>
  <si>
    <t>Amandeep</t>
  </si>
  <si>
    <t>bobbyuv2329@gmail.com</t>
  </si>
  <si>
    <t>Wfh</t>
  </si>
  <si>
    <t>#2329 sector 22C Chandigarh, 160022, India</t>
  </si>
  <si>
    <t>08/01/2005</t>
  </si>
  <si>
    <t>Rajnish Kumar</t>
  </si>
  <si>
    <t>Nirbhay Kumar</t>
  </si>
  <si>
    <t>nirbhayuv@gmail.com</t>
  </si>
  <si>
    <t xml:space="preserve">A V M Sr.Sec.School Pahra </t>
  </si>
  <si>
    <t xml:space="preserve">Punjab university </t>
  </si>
  <si>
    <t xml:space="preserve">MCM DAV College For Woman </t>
  </si>
  <si>
    <t xml:space="preserve">Matric </t>
  </si>
  <si>
    <t>Lata Devi</t>
  </si>
  <si>
    <t>ravindersinghrs.1972@gmail.com</t>
  </si>
  <si>
    <t>Centrient pharmaceuticals India private limit,tehsil Bala hair,Distt nawanshahr</t>
  </si>
  <si>
    <t>Centrient pharmaceuticals India private limited</t>
  </si>
  <si>
    <t>Technical assistant</t>
  </si>
  <si>
    <t xml:space="preserve">Matriculation </t>
  </si>
  <si>
    <t>Tikker Khas(710), Kangra , Himachal, 176087, India</t>
  </si>
  <si>
    <t>Village-Lahaman,Po-Tikker,tehsil-Panchrukhi,district-Kangra , Himachal, Palampur, 176087, India</t>
  </si>
  <si>
    <t>31/01/2004</t>
  </si>
  <si>
    <t>Nidhi</t>
  </si>
  <si>
    <t>nidhiechoudhary2004@gmail.com</t>
  </si>
  <si>
    <t>Dmaesh Public Senior Sec, School</t>
  </si>
  <si>
    <t>6.2CGPA</t>
  </si>
  <si>
    <t>Food Corporation of India, Chandigarh</t>
  </si>
  <si>
    <t>10lacs</t>
  </si>
  <si>
    <t>Food Corporation of India</t>
  </si>
  <si>
    <t>House No.-248, Near Nijjar House,Sector-4, Tehsil-Kharar,Mundi Kharar, SAS Nagar(Mohali),Punjab 140301</t>
  </si>
  <si>
    <t>#248 Sec4 Mundi Kharar</t>
  </si>
  <si>
    <t>Sandeep Kumar</t>
  </si>
  <si>
    <t>Mehak Sahota</t>
  </si>
  <si>
    <t>shrutimehak@gmail.com</t>
  </si>
  <si>
    <t xml:space="preserve">Kendriya vidyalaya suranussi jalandhar </t>
  </si>
  <si>
    <t>Dec samaj college for women sec 45</t>
  </si>
  <si>
    <t>amritpalonline@gmail.com</t>
  </si>
  <si>
    <t>Motaiz business, 2 floor zirakpur</t>
  </si>
  <si>
    <t>Usha international ltd</t>
  </si>
  <si>
    <t>Commercial officer</t>
  </si>
  <si>
    <t>Amrit pal kaur</t>
  </si>
  <si>
    <t>rajinderk486@gmail.com</t>
  </si>
  <si>
    <t>Tepla Rajpura</t>
  </si>
  <si>
    <t>Bajaj Electronics</t>
  </si>
  <si>
    <t>Flat no. 403, Tower B3, Maya Garden City, Singhpura,SAS Nagar(Mohali),Punjab, 140603, India</t>
  </si>
  <si>
    <t>Flatno. 403, Tower B3 Maya garden city nagla road Zirakpur, Punjab, 140603, India</t>
  </si>
  <si>
    <t>13/11/2004</t>
  </si>
  <si>
    <t>Rajinder Kumar</t>
  </si>
  <si>
    <t>Mandeep kaur</t>
  </si>
  <si>
    <t>mandeepkaur.1311@gmail.com</t>
  </si>
  <si>
    <t>106620560885</t>
  </si>
  <si>
    <t xml:space="preserve">Sharda sharvhitkari model senior secondary school </t>
  </si>
  <si>
    <t>Post graduate government college for girls sector 11</t>
  </si>
  <si>
    <t>Rekha</t>
  </si>
  <si>
    <t>sanjaygarg1426@gmail.com</t>
  </si>
  <si>
    <t xml:space="preserve">Panchayat Market Maloya </t>
  </si>
  <si>
    <t>House No.3198, Maloya Colony, Chandigarh, 160025, India</t>
  </si>
  <si>
    <t>3198 Maloya Colony Chandigarh, 160025, India</t>
  </si>
  <si>
    <t>08/05/2005</t>
  </si>
  <si>
    <t>Sanjay</t>
  </si>
  <si>
    <t>Lavnika Garg</t>
  </si>
  <si>
    <t>garglavnika@gmail.com</t>
  </si>
  <si>
    <t>G.s.s.s Haripur</t>
  </si>
  <si>
    <t>Government Degree College,Dhallara,Dist. Kangra(HP)</t>
  </si>
  <si>
    <t>Did not go to school</t>
  </si>
  <si>
    <t>koundalk885@gmail.com</t>
  </si>
  <si>
    <t>N.A.</t>
  </si>
  <si>
    <t>Village Bangoli, Bangoli Upari(453), PO Haripur, Dist Kangra HP 176028</t>
  </si>
  <si>
    <t>Bangoli, Kangra, Himachal Pradesh, 176028, India</t>
  </si>
  <si>
    <t>02/05/2006</t>
  </si>
  <si>
    <t>Dilbagh singh</t>
  </si>
  <si>
    <t>Kartik koundal</t>
  </si>
  <si>
    <t>JNV Farour Fatehgarh Sahib,Punjab</t>
  </si>
  <si>
    <t>DAV College, Sector 10, Chandigarh</t>
  </si>
  <si>
    <t>Gurmeet Kaur</t>
  </si>
  <si>
    <t>VPO Chari, Tehsil Khamano, Distt. Fatehgarh Sahib, Punjab</t>
  </si>
  <si>
    <t>12 Lacs</t>
  </si>
  <si>
    <t>Farming</t>
  </si>
  <si>
    <t>Retired army</t>
  </si>
  <si>
    <t>VPO Chari, Tehsil Khamanon, PO Khamanon Kalan,Dist. Fatehgarh Sahib 141801,Punjab,India</t>
  </si>
  <si>
    <t>20/08/2000</t>
  </si>
  <si>
    <t>Harjit Singh</t>
  </si>
  <si>
    <t>Jatinder</t>
  </si>
  <si>
    <t>jatinsarao11@gmail.com</t>
  </si>
  <si>
    <t>Senior Secondary Examination (CBSE)</t>
  </si>
  <si>
    <t xml:space="preserve">Govt Model Sr Sec School, Sector-33, Chandigarh </t>
  </si>
  <si>
    <t xml:space="preserve">MCM DAV College, Chandigarh </t>
  </si>
  <si>
    <t>suraksha211081@gmail.com</t>
  </si>
  <si>
    <t>Suraksha Upadhyay</t>
  </si>
  <si>
    <t>nareshpawar789@yahoo.com</t>
  </si>
  <si>
    <t>10 Lakh</t>
  </si>
  <si>
    <t xml:space="preserve">IKG Punjab Technical University, Kapurthala </t>
  </si>
  <si>
    <t>Government Job</t>
  </si>
  <si>
    <t>B.Com, MBA, Computer Applications.</t>
  </si>
  <si>
    <t xml:space="preserve">House Number-77B, Modeltown, Sector-126, VTC:Chhaju Majra, PO:Kharar, Dist.SAS Nagar(Mohali), Punjab, 140301, </t>
  </si>
  <si>
    <t>House Number-77B, Modeltown, Sector-126, Kharar, SAS Nagar, Punjab, 140301, India</t>
  </si>
  <si>
    <t>15/09/2005</t>
  </si>
  <si>
    <t>Naresh Pawar</t>
  </si>
  <si>
    <t>Janavi Pawar</t>
  </si>
  <si>
    <t>janavipwr0g@gmail.com</t>
  </si>
  <si>
    <t>Hpbose</t>
  </si>
  <si>
    <t>DSMG Sr Sec  School  Bara</t>
  </si>
  <si>
    <t>Himachal  pradesh university</t>
  </si>
  <si>
    <t>Siddharth  govt. Degree college Nadaun district hamirpur  hp</t>
  </si>
  <si>
    <t>Suman Devi</t>
  </si>
  <si>
    <t>grjtsingh56@gmail.com</t>
  </si>
  <si>
    <t>Not alive</t>
  </si>
  <si>
    <t>Post Office Lahar, Tehsil Nadaun,Lahar(21/15), Hamirpur(HP) 177044</t>
  </si>
  <si>
    <t>#3049 Sector-56 chandigarh, 160038, India</t>
  </si>
  <si>
    <t>21/09/2004</t>
  </si>
  <si>
    <t>Gurmeet Singh</t>
  </si>
  <si>
    <t>Isha</t>
  </si>
  <si>
    <t>isha2004sep@gmail.com</t>
  </si>
  <si>
    <t>Shri guru gobind singh ji senior secondary school sector 35b</t>
  </si>
  <si>
    <t>Dev samaj college for women sector 45b</t>
  </si>
  <si>
    <t>vvinod.vp@gmail.com</t>
  </si>
  <si>
    <t>C102/20, Phase-7, Industrial Area, SAS Nagar, Mohali</t>
  </si>
  <si>
    <t xml:space="preserve">VP communications </t>
  </si>
  <si>
    <t>VPO Bhabhat,  Ward No.9, SAS Nagar(Mohali), Punjab, 140603, India</t>
  </si>
  <si>
    <t>VPO bhabhat, Zirakpur, Punjab, 140603, India</t>
  </si>
  <si>
    <t>Pawar (General Category)</t>
  </si>
  <si>
    <t>30/08/2005</t>
  </si>
  <si>
    <t>Vinod Kumar</t>
  </si>
  <si>
    <t>Himanshi</t>
  </si>
  <si>
    <t>vermahimanshi377@gmail.com</t>
  </si>
  <si>
    <t>524477131216</t>
  </si>
  <si>
    <t>Study Hall Vipul Khand Gomti Nagar,Lucknow</t>
  </si>
  <si>
    <t xml:space="preserve">University of Lucknow </t>
  </si>
  <si>
    <t xml:space="preserve">Lucknow University </t>
  </si>
  <si>
    <t>Shipra Purwar</t>
  </si>
  <si>
    <t>amitgupta181@gmail.com</t>
  </si>
  <si>
    <t>15 lakh</t>
  </si>
  <si>
    <t xml:space="preserve">Youthxtract </t>
  </si>
  <si>
    <t xml:space="preserve">Bcom </t>
  </si>
  <si>
    <t>6A-002, Uptown Skylla , PR-7 Airport Road , Ramgarh Bhuda ,Zirakpur, PO: Zirakpur,Dist. SAS Nagar(Mohali),Punjab-140603, India</t>
  </si>
  <si>
    <t>T-6A ,Flat-002, Uptown Skylla , Ramgarh Bhuda, PR-7, Airport Road , Zirakpur, Punjab-140603, India</t>
  </si>
  <si>
    <t>Geny</t>
  </si>
  <si>
    <t>25/08/2005</t>
  </si>
  <si>
    <t>Amit Gupta</t>
  </si>
  <si>
    <t>Harshita singhal</t>
  </si>
  <si>
    <t>harshisinghal258@gmail.com</t>
  </si>
  <si>
    <t>490335496390</t>
  </si>
  <si>
    <t>Model KM Sen. Sec. School,Dangra, Fatehabad</t>
  </si>
  <si>
    <t>Mata Gujri College,Fatehgarh Sahib</t>
  </si>
  <si>
    <t>Sudesh Devi</t>
  </si>
  <si>
    <t xml:space="preserve"> Andreea, Tohana Dist. Fatehabad, Haryana</t>
  </si>
  <si>
    <t>2-3 Lcs</t>
  </si>
  <si>
    <t>Fatehgarh Nauabad Alias Bahmniwala, Sangrur, Punjab,148027</t>
  </si>
  <si>
    <t>Balraj Singh</t>
  </si>
  <si>
    <t>gurmeetgill320@gmail.com</t>
  </si>
  <si>
    <t xml:space="preserve">Govt Model Sr Sec School, Sector-46, Chandigarh </t>
  </si>
  <si>
    <t>Ranjeeta Kumud</t>
  </si>
  <si>
    <t>kumarmithilesh1980@gmail.com</t>
  </si>
  <si>
    <t>Sector 45 , Chandigarh</t>
  </si>
  <si>
    <t>2-3Lcas</t>
  </si>
  <si>
    <t>Vishwas Group</t>
  </si>
  <si>
    <t>House No1633, VTC:Burail,PO:Sector47,Sub District Chandigarh, Dist. Chandigarh, State Chandigarh, Pin Code 160047</t>
  </si>
  <si>
    <t>#1633 Sector 45, Chandigarh</t>
  </si>
  <si>
    <t>15/03/2005</t>
  </si>
  <si>
    <t>Mithilesh Kumar Kumud</t>
  </si>
  <si>
    <t>Chander Bhushan</t>
  </si>
  <si>
    <t>chander9598@gmail.com</t>
  </si>
  <si>
    <t>760785701299</t>
  </si>
  <si>
    <t>Government model senior secondary school sector 38</t>
  </si>
  <si>
    <t xml:space="preserve">Post graduate government college sector 42 </t>
  </si>
  <si>
    <t>resinkid9@gmail.com</t>
  </si>
  <si>
    <t xml:space="preserve">#2548 sector 35 C Chandigarh </t>
  </si>
  <si>
    <t>Evergreen Academy preparatory school Sector 34</t>
  </si>
  <si>
    <t>Day care Assistant</t>
  </si>
  <si>
    <t>Tina</t>
  </si>
  <si>
    <t>#2548 sector 35 C Chandigarh, 160022, India</t>
  </si>
  <si>
    <t xml:space="preserve">Talari </t>
  </si>
  <si>
    <t>09/08/2003</t>
  </si>
  <si>
    <t>Late . Gangana</t>
  </si>
  <si>
    <t>Bharti</t>
  </si>
  <si>
    <t>bhartit2548@gmail.com</t>
  </si>
  <si>
    <t>Senior Secondary Examination(CBSE)</t>
  </si>
  <si>
    <t>St clares sen sec scholl</t>
  </si>
  <si>
    <t>L.P.U</t>
  </si>
  <si>
    <t>Lovely professional university</t>
  </si>
  <si>
    <t>Gurmeet Bhatt</t>
  </si>
  <si>
    <t>Somnath63@gmail.com</t>
  </si>
  <si>
    <t>Army</t>
  </si>
  <si>
    <t xml:space="preserve">Rani Pind, Hoshiarpur,Punjab-144202 </t>
  </si>
  <si>
    <t>VPO Rani Pind, Tanda, Hoshiarpur, Punjab, 144202, India</t>
  </si>
  <si>
    <t>Balmiki, workism</t>
  </si>
  <si>
    <t>A</t>
  </si>
  <si>
    <t>05/10/1986</t>
  </si>
  <si>
    <t>Somnath</t>
  </si>
  <si>
    <t>Azad bhatt</t>
  </si>
  <si>
    <t>azadbhatt7@gmail.com</t>
  </si>
  <si>
    <t>428510263225</t>
  </si>
  <si>
    <t>H.P Board</t>
  </si>
  <si>
    <t xml:space="preserve">The Guide Public Senior secondary school </t>
  </si>
  <si>
    <t>Hpu</t>
  </si>
  <si>
    <t xml:space="preserve">Dronacharya PG college of education </t>
  </si>
  <si>
    <t>Neelam Kumari</t>
  </si>
  <si>
    <t xml:space="preserve">JAWALI, DISTRICT-KANGRA, HIMACHAL PRADESH </t>
  </si>
  <si>
    <t>Himachal Pradesh (Home Guard)</t>
  </si>
  <si>
    <t>Home Guard</t>
  </si>
  <si>
    <t>Village Jharer, Teh. Shahpur, Jharer(134), Yol-Jharer, Dist: Kangra, Himachal Pradesh-176208</t>
  </si>
  <si>
    <t>VPO-YOLJHARER , TEH- SHAHPUR DISTRICT-KANGRA, HIMACHAL PRADESH, 176208, India</t>
  </si>
  <si>
    <t>01/05/2006</t>
  </si>
  <si>
    <t>Balwant Singh</t>
  </si>
  <si>
    <t>Ashish Balouria</t>
  </si>
  <si>
    <t>ashishbalouria369@gmail.com</t>
  </si>
  <si>
    <t>684837954398</t>
  </si>
  <si>
    <t>64 percent</t>
  </si>
  <si>
    <t>Shivalik science senior secondary school, kharuni</t>
  </si>
  <si>
    <t xml:space="preserve">Dev samaj college for womens </t>
  </si>
  <si>
    <t>Krishna Devi</t>
  </si>
  <si>
    <t>rameshkainth596@gmail.com</t>
  </si>
  <si>
    <t xml:space="preserve">Alliance formulation jharmajri </t>
  </si>
  <si>
    <t>Jharmajri</t>
  </si>
  <si>
    <t>Vill. Lower Bater , Barotiwala(196),  Distt. Solan, HIMACHAL PRADESH, 174103, India</t>
  </si>
  <si>
    <t>Vill. Lower Bater P/o Barotiwala Teh Baddi, Distt. Solan, Himachal Pradesh, HIMACHAL PRADESH, 174103, India</t>
  </si>
  <si>
    <t>Ramesh Kumar</t>
  </si>
  <si>
    <t>Amisha</t>
  </si>
  <si>
    <t>amishakainth1721@gmail.com</t>
  </si>
  <si>
    <t>590700761839</t>
  </si>
  <si>
    <t>Senior Secondary Examination (10+2)</t>
  </si>
  <si>
    <t xml:space="preserve">Shishu Niketan public school, Sec 43A, Chandigarh </t>
  </si>
  <si>
    <t xml:space="preserve">IK Gujral Punjab Technical university </t>
  </si>
  <si>
    <t xml:space="preserve">Chandigarh group of colleges, jhanjeri mohali </t>
  </si>
  <si>
    <t xml:space="preserve">Anjana kumari </t>
  </si>
  <si>
    <t>satish6653.sk@gmail.com</t>
  </si>
  <si>
    <t>CTU PLOT NO. 701 Industrial Area Phase 1 CHD</t>
  </si>
  <si>
    <t>7 Lakh</t>
  </si>
  <si>
    <t xml:space="preserve">Chandigarh Transport Undertaking </t>
  </si>
  <si>
    <t>House No. 507, Sector - 35A, Chandigarh, 160022, India</t>
  </si>
  <si>
    <t>#507, Sector - 35A, Chandigarh, 160022, India</t>
  </si>
  <si>
    <t>Satish Kumar</t>
  </si>
  <si>
    <t>Akshit Soharu</t>
  </si>
  <si>
    <t>akshitsoharu2005@gmail.com</t>
  </si>
  <si>
    <t>Govt. Sec. Secondary School, Sakri</t>
  </si>
  <si>
    <t>5.5 CGPA</t>
  </si>
  <si>
    <t>Pandit Sant Ram, Degree College, Baijnath</t>
  </si>
  <si>
    <t>balasuman131969@gmail.com</t>
  </si>
  <si>
    <t>Suman Bala</t>
  </si>
  <si>
    <t>tilakraj49198@gmail.com</t>
  </si>
  <si>
    <t>2.5L</t>
  </si>
  <si>
    <t>Higher Secondary</t>
  </si>
  <si>
    <t>Ward No. 3, VPO Sakri, Sakri Khas(892),Kangra,Himachal Pradesh, 176125</t>
  </si>
  <si>
    <t>VPO Sakri, Tehsil Baijnath, Dist. Kangra(HP)176125</t>
  </si>
  <si>
    <t>25/07/2000</t>
  </si>
  <si>
    <t>Tilak Raj</t>
  </si>
  <si>
    <t>Akshit Kapoor</t>
  </si>
  <si>
    <t>akshitkapoor881@gmail.com</t>
  </si>
  <si>
    <t>APAAR ID</t>
  </si>
  <si>
    <t>Total marks</t>
  </si>
  <si>
    <t>Roll No.</t>
  </si>
  <si>
    <t>Name of the Examination Passed</t>
  </si>
  <si>
    <t>Name of the School (12th Standard)</t>
  </si>
  <si>
    <t xml:space="preserve">Graduation Percentage / CGPA </t>
  </si>
  <si>
    <t xml:space="preserve">  Total Marks in Graduation  </t>
  </si>
  <si>
    <t xml:space="preserve">  Marks Obtained in Graduation  </t>
  </si>
  <si>
    <t>Graduation University</t>
  </si>
  <si>
    <t>Graduation College</t>
  </si>
  <si>
    <t>Contact No.(In case of Emergency)</t>
  </si>
  <si>
    <t xml:space="preserve">Mother's E mail ID </t>
  </si>
  <si>
    <t>Mother's  Office Address</t>
  </si>
  <si>
    <t>Mother's Contact No.</t>
  </si>
  <si>
    <t>Mother's Annual Income</t>
  </si>
  <si>
    <t>Mother's Organization</t>
  </si>
  <si>
    <t>Mother's Designation</t>
  </si>
  <si>
    <t>Mother's name</t>
  </si>
  <si>
    <t>Father's Contact No.</t>
  </si>
  <si>
    <t xml:space="preserve">Father's E mail ID </t>
  </si>
  <si>
    <t>Personal Contact No.</t>
  </si>
  <si>
    <t>Pin Code</t>
  </si>
  <si>
    <t>Address</t>
  </si>
  <si>
    <t>Blood Group</t>
  </si>
  <si>
    <t>Date of Birth</t>
  </si>
  <si>
    <t>Batch</t>
  </si>
  <si>
    <t>Student's Aadhar Card Number</t>
  </si>
  <si>
    <t>Father's Name</t>
  </si>
  <si>
    <t>Student's Contact Number</t>
  </si>
  <si>
    <t xml:space="preserve">E Mail ID </t>
  </si>
  <si>
    <t>S.No</t>
  </si>
  <si>
    <t>Shri Guru Gobind Singh Sen. Sec. School Sector 35 B Chandigarh</t>
  </si>
  <si>
    <t>BCA</t>
  </si>
  <si>
    <t xml:space="preserve">Doaba Group of College Kharar </t>
  </si>
  <si>
    <t xml:space="preserve">Harjinder Kaur </t>
  </si>
  <si>
    <t>balvinder134118@gmail.com</t>
  </si>
  <si>
    <t>1 Lakh</t>
  </si>
  <si>
    <t>Private Transportation Factory</t>
  </si>
  <si>
    <t xml:space="preserve">Balwinder Singh </t>
  </si>
  <si>
    <t xml:space="preserve">Village Manana District Mohali </t>
  </si>
  <si>
    <t>tkaur3613@gmail.com</t>
  </si>
  <si>
    <t>Taranpreet Kaur</t>
  </si>
  <si>
    <t>Back pain doesn't allow me to play any games yet</t>
  </si>
  <si>
    <t>Senior School Certificate Examination,2023</t>
  </si>
  <si>
    <t xml:space="preserve">GMSSS-33D Chandigarh </t>
  </si>
  <si>
    <t>8.32 CGPA</t>
  </si>
  <si>
    <t xml:space="preserve">Chitkara University, Punjab </t>
  </si>
  <si>
    <t>Chitkara University,Punjab</t>
  </si>
  <si>
    <t xml:space="preserve">Sukhjit kaur </t>
  </si>
  <si>
    <t>vakeel.singh1974@gmail.com</t>
  </si>
  <si>
    <t xml:space="preserve">Madhya marg sector 19-A, Chandigarh </t>
  </si>
  <si>
    <t>9.5 lakhs</t>
  </si>
  <si>
    <t>ESIC</t>
  </si>
  <si>
    <t xml:space="preserve">Assistant </t>
  </si>
  <si>
    <t>10+1</t>
  </si>
  <si>
    <t>Vakeel Singh</t>
  </si>
  <si>
    <t xml:space="preserve">#78 V.P.O Chhat Tehsil Derabassi District Mohali </t>
  </si>
  <si>
    <t>simranjeetsingh002005@gmail.com</t>
  </si>
  <si>
    <t xml:space="preserve">Simranjeet Singh </t>
  </si>
  <si>
    <t>don’t like sports</t>
  </si>
  <si>
    <t>268/500</t>
  </si>
  <si>
    <t>JKBOSE</t>
  </si>
  <si>
    <t>344/500</t>
  </si>
  <si>
    <t xml:space="preserve">JKBOSE </t>
  </si>
  <si>
    <t>Govt Boys higher secondary school Yunus</t>
  </si>
  <si>
    <t>6.84CGP</t>
  </si>
  <si>
    <t>6.84 CGP</t>
  </si>
  <si>
    <t>BA Journalism and masscommunication</t>
  </si>
  <si>
    <t>Gulzar Group of institutions</t>
  </si>
  <si>
    <t>Yunus wahipora handwara kupwara</t>
  </si>
  <si>
    <t>graduation</t>
  </si>
  <si>
    <t>Dilshada Begum</t>
  </si>
  <si>
    <t>Bashir Ahmad Bhat</t>
  </si>
  <si>
    <t xml:space="preserve">india </t>
  </si>
  <si>
    <t xml:space="preserve">Jummu and kashmir </t>
  </si>
  <si>
    <t>Handwara</t>
  </si>
  <si>
    <t>Yunus wahipora Handwara Kupwara Jummu and kashmir</t>
  </si>
  <si>
    <t xml:space="preserve">indian </t>
  </si>
  <si>
    <t>Shahnawazbhat282@gmail.com</t>
  </si>
  <si>
    <t>Shahnawaz Ahmad Bhat</t>
  </si>
  <si>
    <t>756036238030</t>
  </si>
  <si>
    <t xml:space="preserve">Govt model senior secondary school </t>
  </si>
  <si>
    <t>Bca</t>
  </si>
  <si>
    <t>Post graduate govt college for girls</t>
  </si>
  <si>
    <t>20979pinky@gmail.com</t>
  </si>
  <si>
    <t xml:space="preserve">Sector 14, Chandigarh </t>
  </si>
  <si>
    <t>8lpa</t>
  </si>
  <si>
    <t xml:space="preserve">Post graduate </t>
  </si>
  <si>
    <t>Pinky Rani</t>
  </si>
  <si>
    <t>sukhsimran271@yahoo.com</t>
  </si>
  <si>
    <t>Sector 62, Sahibzada Ajit Singh Nagar, punjab 160062</t>
  </si>
  <si>
    <t>12Lpa</t>
  </si>
  <si>
    <t>Punjab school education board</t>
  </si>
  <si>
    <t>Govt Employee( Senior Assistant)</t>
  </si>
  <si>
    <t>Sukhwinder Singh</t>
  </si>
  <si>
    <t xml:space="preserve">House no 793, sector 41A, chandigarh </t>
  </si>
  <si>
    <t>rashnoor.rr9995@gmail.com</t>
  </si>
  <si>
    <t>Rashnoor kaur</t>
  </si>
  <si>
    <t>Arts</t>
  </si>
  <si>
    <t>Sri Guru Gobind Singh senior secondary school sector 35D,chandigarh</t>
  </si>
  <si>
    <t>Result Pending</t>
  </si>
  <si>
    <t xml:space="preserve">Gian jyoti institute of management and technology </t>
  </si>
  <si>
    <t>royjhuma865@gmal.com</t>
  </si>
  <si>
    <t xml:space="preserve">#3447, lane 2E sector 35D chandigarh </t>
  </si>
  <si>
    <t>NIL</t>
  </si>
  <si>
    <t xml:space="preserve">Jhuma Roy </t>
  </si>
  <si>
    <t>roykun0909@gmail.com</t>
  </si>
  <si>
    <t>Nobo Kumar Roy</t>
  </si>
  <si>
    <t>royp77764@gmail.com</t>
  </si>
  <si>
    <t xml:space="preserve">Pankaj Roy </t>
  </si>
  <si>
    <t>Not well</t>
  </si>
  <si>
    <t>GMHS Sec-28 C</t>
  </si>
  <si>
    <t>omaanroy439@gmail.com</t>
  </si>
  <si>
    <t xml:space="preserve">Meena </t>
  </si>
  <si>
    <t>sanjayshukla21242@gmail.com</t>
  </si>
  <si>
    <t>Krishna Market Sector 41 Chandigarh</t>
  </si>
  <si>
    <t>2 lakhs</t>
  </si>
  <si>
    <t xml:space="preserve">Market </t>
  </si>
  <si>
    <t xml:space="preserve">Sanjay Shukla </t>
  </si>
  <si>
    <t xml:space="preserve">4702/3 Sector-38 West Chandigarh </t>
  </si>
  <si>
    <t>oman.gjimt@gmail.com</t>
  </si>
  <si>
    <t xml:space="preserve">Oman Shukla </t>
  </si>
  <si>
    <t>i am not a sports person</t>
  </si>
  <si>
    <t>Commerce</t>
  </si>
  <si>
    <t>Govt. model senior secondary school sector 19c chandigarh</t>
  </si>
  <si>
    <t xml:space="preserve">Post graduate govt. college for girls sector 11 chandigarh </t>
  </si>
  <si>
    <t>vanita8699@gmail.com</t>
  </si>
  <si>
    <t>Vineeta</t>
  </si>
  <si>
    <t>nandininew2912@gmail.com</t>
  </si>
  <si>
    <t xml:space="preserve">SBI canteen sector 17 chandigarh </t>
  </si>
  <si>
    <t>1.5lakh</t>
  </si>
  <si>
    <t xml:space="preserve">Canteen </t>
  </si>
  <si>
    <t>Cook</t>
  </si>
  <si>
    <t xml:space="preserve">Rakesh </t>
  </si>
  <si>
    <t xml:space="preserve">336D daria Chandigarh </t>
  </si>
  <si>
    <t>nandinib988@gmail.com</t>
  </si>
  <si>
    <t xml:space="preserve">Nandini </t>
  </si>
  <si>
    <t>Focus on Academic Priorities</t>
  </si>
  <si>
    <t>451656790561</t>
  </si>
  <si>
    <t>Non-Medical</t>
  </si>
  <si>
    <t>GMSS School Sector 27</t>
  </si>
  <si>
    <t>BA (IT)</t>
  </si>
  <si>
    <t>Punjab University</t>
  </si>
  <si>
    <t>SGGS College Sector 26</t>
  </si>
  <si>
    <t>laiban230@gamil.com</t>
  </si>
  <si>
    <t>Mother</t>
  </si>
  <si>
    <t>Self</t>
  </si>
  <si>
    <t>Non-literate</t>
  </si>
  <si>
    <t>Meharaj Bano</t>
  </si>
  <si>
    <t>mohammadsaleem90584@gmail.com</t>
  </si>
  <si>
    <t>#1279 Baltana Saini Vihar Phase 3</t>
  </si>
  <si>
    <t>Self-Employed</t>
  </si>
  <si>
    <t>Artist</t>
  </si>
  <si>
    <t>Mohd Saleem</t>
  </si>
  <si>
    <t>#1118/1 Govindpura Manimajra CHD</t>
  </si>
  <si>
    <t>24/10/2005</t>
  </si>
  <si>
    <t>suhailansari0369@gmail.com</t>
  </si>
  <si>
    <t>Mohd Suhail</t>
  </si>
  <si>
    <t>51℅</t>
  </si>
  <si>
    <t xml:space="preserve">Vocational (garment making) </t>
  </si>
  <si>
    <t>GMSS school 3b1 mohali</t>
  </si>
  <si>
    <t>IK Gujral Punjab Technical University</t>
  </si>
  <si>
    <t>GJIMT</t>
  </si>
  <si>
    <t>Kamlesh kumari</t>
  </si>
  <si>
    <t>brijlal5383@gmail.com</t>
  </si>
  <si>
    <t>7 lakh</t>
  </si>
  <si>
    <t xml:space="preserve">PSEB(govt. job) </t>
  </si>
  <si>
    <t>Senior assistant</t>
  </si>
  <si>
    <t>B.Sc(IT)</t>
  </si>
  <si>
    <t>Brij lal</t>
  </si>
  <si>
    <t>#51 akal ashram colony sector 77 sohana mohali</t>
  </si>
  <si>
    <t>kirandeep5383@gmail.com</t>
  </si>
  <si>
    <t>Kirandeep</t>
  </si>
  <si>
    <t xml:space="preserve">Crescent Star Public School </t>
  </si>
  <si>
    <t>B.A</t>
  </si>
  <si>
    <t>H.P University</t>
  </si>
  <si>
    <t>Govt. College Mandi,Vallabh Govt college</t>
  </si>
  <si>
    <t>8th Class</t>
  </si>
  <si>
    <t>House Wife</t>
  </si>
  <si>
    <t>Metric</t>
  </si>
  <si>
    <t>Khem Chand</t>
  </si>
  <si>
    <t>Mandi</t>
  </si>
  <si>
    <t>VPO Ratti Tehsil Balh Distt Mandi H.P</t>
  </si>
  <si>
    <t>21/1/2003</t>
  </si>
  <si>
    <t>karan21b03@gmail.com</t>
  </si>
  <si>
    <t>Karan Bhardwaj</t>
  </si>
  <si>
    <t xml:space="preserve">Anees school </t>
  </si>
  <si>
    <t>IKGPTU mohali campus 1</t>
  </si>
  <si>
    <t>piarjit@gmail.com</t>
  </si>
  <si>
    <t xml:space="preserve">Sector 8 opposite post office </t>
  </si>
  <si>
    <t>9 LPA</t>
  </si>
  <si>
    <t xml:space="preserve">Govt. Employee </t>
  </si>
  <si>
    <t xml:space="preserve">Homeguard police defence </t>
  </si>
  <si>
    <t>B.Sc.</t>
  </si>
  <si>
    <t xml:space="preserve">Piarjit singh </t>
  </si>
  <si>
    <t>House No. 104-C, Rajdhani Enclave, Ward No. 12, Sector - 126</t>
  </si>
  <si>
    <t>4528.harshpreetsingh.xc@gmail.com</t>
  </si>
  <si>
    <t xml:space="preserve">Harshpreet singh </t>
  </si>
  <si>
    <t>Because of health issue</t>
  </si>
  <si>
    <t>618860770386</t>
  </si>
  <si>
    <t>74.2 %</t>
  </si>
  <si>
    <t>BCA , Punjabi University Patiala</t>
  </si>
  <si>
    <t xml:space="preserve">G.M.S.S.School, Sector-37 D , Chandigarh </t>
  </si>
  <si>
    <t>B.C.A.</t>
  </si>
  <si>
    <t>Punjabi  Uuniversity, Patiala</t>
  </si>
  <si>
    <t>S.m.h.s. Govt. College Mohali Phase -6 , Mohali</t>
  </si>
  <si>
    <t xml:space="preserve">Parveena Kumari </t>
  </si>
  <si>
    <t>nihalheer79@gmail.com</t>
  </si>
  <si>
    <t>Shop no. 145, 41-D, Chandigarh</t>
  </si>
  <si>
    <t>1.5 Lakh</t>
  </si>
  <si>
    <t>Welding Works</t>
  </si>
  <si>
    <t xml:space="preserve">Private worker </t>
  </si>
  <si>
    <t>Ajay Kumar</t>
  </si>
  <si>
    <t>#151,  Sector 41- D, Chandigarh</t>
  </si>
  <si>
    <t>dimpleheer2468@gmail.com</t>
  </si>
  <si>
    <t>Dimple</t>
  </si>
  <si>
    <t>363060520538</t>
  </si>
  <si>
    <t>50℅</t>
  </si>
  <si>
    <t>Government Model Senior Secondary School, Phase 3B1</t>
  </si>
  <si>
    <t>75.1℅</t>
  </si>
  <si>
    <t>Punjab school education board Vidya Bhawan, Phase 8, Sector 62, SAS Nagar, Mohali, Punjab, India – 160062</t>
  </si>
  <si>
    <t>7 Lakhs</t>
  </si>
  <si>
    <t>B.Sc.(IT)</t>
  </si>
  <si>
    <t>mohali</t>
  </si>
  <si>
    <t>#51, sec 77, sohana mohali Punjab</t>
  </si>
  <si>
    <t>dharamv398@gmail.com</t>
  </si>
  <si>
    <t>Dharamveer</t>
  </si>
  <si>
    <t>Govt. Model high school 35D</t>
  </si>
  <si>
    <t>Govt.model senior secondary School 37D</t>
  </si>
  <si>
    <t>IKGPTU Mohali campus-1</t>
  </si>
  <si>
    <t>Radhika</t>
  </si>
  <si>
    <t>rk40003415@gmail.com</t>
  </si>
  <si>
    <t>LIC Branch Sector-34,Chandigarh</t>
  </si>
  <si>
    <t>3 Lakh</t>
  </si>
  <si>
    <t>LIC Branch</t>
  </si>
  <si>
    <t>LIC Agent</t>
  </si>
  <si>
    <t>Raj kumar</t>
  </si>
  <si>
    <t>S.A.S. Nagar mohali</t>
  </si>
  <si>
    <t>412/14 phase 6 mohali</t>
  </si>
  <si>
    <t>kumardeepak45850@gmail.com</t>
  </si>
  <si>
    <t>CRICKET, FOOTBALL,RUNNING</t>
  </si>
  <si>
    <t>GOVT BOYS HIGHER SECONDARY SCHOOL DOABGAH</t>
  </si>
  <si>
    <t xml:space="preserve">Shameema Begum </t>
  </si>
  <si>
    <t>babarnazir085@gmail.com</t>
  </si>
  <si>
    <t>Unisoo,Hundwara J&amp;k</t>
  </si>
  <si>
    <t xml:space="preserve">Saw Mill Machine </t>
  </si>
  <si>
    <t xml:space="preserve"> Nazir Ahmad Sofi</t>
  </si>
  <si>
    <t xml:space="preserve"> India</t>
  </si>
  <si>
    <t>J&amp;K</t>
  </si>
  <si>
    <t xml:space="preserve"> Sopore</t>
  </si>
  <si>
    <t xml:space="preserve">Doabgah Sopore 193201 J&amp;K </t>
  </si>
  <si>
    <t xml:space="preserve"> Indian</t>
  </si>
  <si>
    <t>babusofi085@gmail.com</t>
  </si>
  <si>
    <t xml:space="preserve"> Babar Nazir Sofi</t>
  </si>
  <si>
    <t>Injury</t>
  </si>
  <si>
    <t>761583976156</t>
  </si>
  <si>
    <t xml:space="preserve">Central Board Of Education </t>
  </si>
  <si>
    <t>Sant I Singh Public School</t>
  </si>
  <si>
    <t>Panjab University CHD</t>
  </si>
  <si>
    <t xml:space="preserve">Goswami Ganesh Dutta Sanatan Dharma College </t>
  </si>
  <si>
    <t>anjallik81@gmail.com</t>
  </si>
  <si>
    <t xml:space="preserve">Deputy manager </t>
  </si>
  <si>
    <t>WWICS</t>
  </si>
  <si>
    <t xml:space="preserve">MBA </t>
  </si>
  <si>
    <t xml:space="preserve">Anjali kumari </t>
  </si>
  <si>
    <t>amannsharma77@gmail.com</t>
  </si>
  <si>
    <t>#149,ward no 4,Nadaun, Hamirpur,HP</t>
  </si>
  <si>
    <t xml:space="preserve">Laksh enterprise </t>
  </si>
  <si>
    <t>Aman sharma</t>
  </si>
  <si>
    <t>Nadaun</t>
  </si>
  <si>
    <t>#149 ward no 4 Nadaun, Hamirpur,HP</t>
  </si>
  <si>
    <t>aryannsharma41@gmail.com</t>
  </si>
  <si>
    <t>Aryan sharma</t>
  </si>
  <si>
    <t>Face Painting, Poster Making</t>
  </si>
  <si>
    <t>PSBTE</t>
  </si>
  <si>
    <t>210095300361(Diploma)</t>
  </si>
  <si>
    <t xml:space="preserve">Mechanical Engineering </t>
  </si>
  <si>
    <t>Chandigarh college of engineering or and technology (Diploma in Mechanical Engineering)</t>
  </si>
  <si>
    <t>8072 7001 9338</t>
  </si>
  <si>
    <t>Monika Verma</t>
  </si>
  <si>
    <t>vermacurtainhouse@gmail.com</t>
  </si>
  <si>
    <t>Manimajra Rama market</t>
  </si>
  <si>
    <t>7870 0364 5568</t>
  </si>
  <si>
    <t>2.5 lac</t>
  </si>
  <si>
    <t>Vermacurtainhouse</t>
  </si>
  <si>
    <t>Interrior Designer</t>
  </si>
  <si>
    <t xml:space="preserve">Manoj Kumar </t>
  </si>
  <si>
    <t># 18- A New darshani bagh, Manimajra (CHD)</t>
  </si>
  <si>
    <t>anuragvasuvermag@gmail.com</t>
  </si>
  <si>
    <t xml:space="preserve">Anurag vasu Verma </t>
  </si>
  <si>
    <t>360379452575</t>
  </si>
  <si>
    <t xml:space="preserve">JAC Board </t>
  </si>
  <si>
    <t>Katras College Katrasgarh, Katras Dhanbad Jharkhand 828304</t>
  </si>
  <si>
    <t>8th Drop out</t>
  </si>
  <si>
    <t>Durgawati Devi</t>
  </si>
  <si>
    <t>pinturamgupta35@gmail.com</t>
  </si>
  <si>
    <t xml:space="preserve">Malkera Green Basti Malkera Katras Dhanbad </t>
  </si>
  <si>
    <t>Self shop</t>
  </si>
  <si>
    <t xml:space="preserve">10th drop out </t>
  </si>
  <si>
    <t xml:space="preserve">Pintu Ram Gupta </t>
  </si>
  <si>
    <t xml:space="preserve">Jharkhand </t>
  </si>
  <si>
    <t xml:space="preserve">Malkera Katras Dhanbad </t>
  </si>
  <si>
    <t>Malkera Green Basti Malkera Katras Dhanbad Jharkhand 828304</t>
  </si>
  <si>
    <t>akashgjimt@gmail.com</t>
  </si>
  <si>
    <t xml:space="preserve">Akash Kumar Gupta </t>
  </si>
  <si>
    <t xml:space="preserve">Dav Senior Secondary School </t>
  </si>
  <si>
    <t xml:space="preserve">BCA </t>
  </si>
  <si>
    <t>PTU</t>
  </si>
  <si>
    <t>pratibha0148@gmail.com</t>
  </si>
  <si>
    <t>Surajpur, Kalka</t>
  </si>
  <si>
    <t>7.5L</t>
  </si>
  <si>
    <t>PRT</t>
  </si>
  <si>
    <t xml:space="preserve">B.Ed </t>
  </si>
  <si>
    <t xml:space="preserve">Pratibha Rani </t>
  </si>
  <si>
    <t>deepakgulati148@gmail.com</t>
  </si>
  <si>
    <t>Shastri Market Sector-22C</t>
  </si>
  <si>
    <t xml:space="preserve">10L </t>
  </si>
  <si>
    <t xml:space="preserve">Business owner </t>
  </si>
  <si>
    <t xml:space="preserve">Deepak Gulati </t>
  </si>
  <si>
    <t xml:space="preserve">#148, Govind Vihar, Baltana </t>
  </si>
  <si>
    <t>aashishgulati5000@gmail.com</t>
  </si>
  <si>
    <t>Aashish Gulati</t>
  </si>
  <si>
    <r>
      <rPr>
        <b/>
        <sz val="10"/>
        <color theme="1"/>
        <rFont val="Arial"/>
        <family val="2"/>
      </rPr>
      <t xml:space="preserve">Please specify the reason for not participating in any sports activities.   </t>
    </r>
  </si>
  <si>
    <t xml:space="preserve">Graduation Passing Year </t>
  </si>
  <si>
    <t xml:space="preserve">Graduation Degree/Course (e.g., BCA, B.Sc., B.Com., BA, B.Tech.) </t>
  </si>
  <si>
    <t xml:space="preserve">  University Name  </t>
  </si>
  <si>
    <t xml:space="preserve">  Graduation College Name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</si>
</sst>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%"/>
    <numFmt numFmtId="165" formatCode="[$-14009]dd\-mm\-yyyy;@"/>
    <numFmt numFmtId="166" formatCode="0.0"/>
    <numFmt numFmtId="167" formatCode="0;[Red]0"/>
    <numFmt numFmtId="168" formatCode="[$-14009]dd\-mm\-yyyy"/>
    <numFmt numFmtId="169" formatCode="m/d/yyyy\ h:mm:ss"/>
    <numFmt numFmtId="170" formatCode="dd\/mm\/yyyy"/>
    <numFmt numFmtId="171" formatCode="_(* #,##0.00_);_(* \(#,##0.00\);_(* &quot;-&quot;??_);_(@_)"/>
    <numFmt numFmtId="172" formatCode="_(* #,##0_);_(* \(#,##0\);_(* &quot;-&quot;??_);_(@_)"/>
    <numFmt numFmtId="173" formatCode="mm/dd/yyyy"/>
  </numFmts>
  <fonts count="48">
    <font>
      <sz val="10"/>
      <color rgb="FF000000"/>
      <name val="Arial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1"/>
      <color theme="1"/>
      <name val="Arial"/>
      <family val="2"/>
    </font>
    <font>
      <b/>
      <sz val="22"/>
      <name val="Times New Roman"/>
      <family val="1"/>
    </font>
    <font>
      <sz val="22"/>
      <color rgb="FF000000"/>
      <name val="Times New Roman"/>
      <family val="1"/>
    </font>
    <font>
      <sz val="22"/>
      <name val="Times New Roman"/>
      <family val="1"/>
    </font>
    <font>
      <sz val="22"/>
      <color theme="1"/>
      <name val="Times New Roman"/>
      <family val="1"/>
    </font>
    <font>
      <u/>
      <sz val="22"/>
      <color theme="1"/>
      <name val="Times New Roman"/>
      <family val="1"/>
    </font>
    <font>
      <b/>
      <sz val="22"/>
      <color rgb="FF000000"/>
      <name val="Times New Roman"/>
      <family val="1"/>
    </font>
    <font>
      <u/>
      <sz val="22"/>
      <color theme="10"/>
      <name val="Times New Roman"/>
      <family val="1"/>
    </font>
    <font>
      <b/>
      <sz val="22"/>
      <color theme="1"/>
      <name val="Times New Roman"/>
      <family val="1"/>
    </font>
    <font>
      <u/>
      <sz val="22"/>
      <color rgb="FF0000FF"/>
      <name val="Times New Roman"/>
      <family val="1"/>
    </font>
    <font>
      <sz val="22"/>
      <name val="Arial"/>
      <family val="2"/>
      <scheme val="minor"/>
    </font>
    <font>
      <sz val="14"/>
      <name val="Arial"/>
      <family val="2"/>
      <scheme val="minor"/>
    </font>
    <font>
      <sz val="2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Roboto"/>
    </font>
    <font>
      <u/>
      <sz val="10"/>
      <color rgb="FF0000FF"/>
      <name val="Roboto"/>
    </font>
    <font>
      <sz val="11"/>
      <color rgb="FF000000"/>
      <name val="&quot;Times New Roman&quot;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1"/>
      <color rgb="FF000000"/>
      <name val="&quot;Times New Roman&quot;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u/>
      <sz val="12"/>
      <name val="Times New Roman"/>
      <family val="1"/>
    </font>
    <font>
      <u/>
      <sz val="10"/>
      <name val="Roboto"/>
    </font>
    <font>
      <u/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sz val="11"/>
      <name val="Arial"/>
      <family val="2"/>
    </font>
    <font>
      <u/>
      <sz val="11"/>
      <color theme="10"/>
      <name val="Calibri"/>
      <family val="2"/>
      <charset val="1"/>
    </font>
    <font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F9FA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666699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5B3F86"/>
      </bottom>
      <diagonal/>
    </border>
    <border>
      <left/>
      <right style="thin">
        <color indexed="64"/>
      </right>
      <top style="thin">
        <color indexed="64"/>
      </top>
      <bottom style="thin">
        <color rgb="FF5B3F86"/>
      </bottom>
      <diagonal/>
    </border>
    <border>
      <left style="thin">
        <color indexed="64"/>
      </left>
      <right/>
      <top style="thin">
        <color indexed="64"/>
      </top>
      <bottom style="thin">
        <color rgb="FF5B3F8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BFBFBF"/>
      </right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0" fillId="0" borderId="0"/>
    <xf numFmtId="9" fontId="4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1" fontId="40" fillId="0" borderId="0" applyFont="0" applyFill="0" applyBorder="0" applyAlignment="0" applyProtection="0"/>
  </cellStyleXfs>
  <cellXfs count="30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0" fontId="8" fillId="6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9" fontId="8" fillId="6" borderId="1" xfId="0" applyNumberFormat="1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167" fontId="8" fillId="8" borderId="1" xfId="2" applyNumberFormat="1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center" vertical="center" wrapText="1"/>
    </xf>
    <xf numFmtId="0" fontId="8" fillId="9" borderId="1" xfId="2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14" fontId="8" fillId="10" borderId="5" xfId="0" applyNumberFormat="1" applyFont="1" applyFill="1" applyBorder="1" applyAlignment="1">
      <alignment horizontal="center" vertical="center" wrapText="1"/>
    </xf>
    <xf numFmtId="15" fontId="8" fillId="10" borderId="5" xfId="0" applyNumberFormat="1" applyFont="1" applyFill="1" applyBorder="1" applyAlignment="1">
      <alignment horizontal="center" vertical="center" wrapText="1"/>
    </xf>
    <xf numFmtId="1" fontId="8" fillId="10" borderId="5" xfId="0" applyNumberFormat="1" applyFont="1" applyFill="1" applyBorder="1" applyAlignment="1">
      <alignment horizontal="center" vertical="center" wrapText="1"/>
    </xf>
    <xf numFmtId="0" fontId="8" fillId="10" borderId="5" xfId="0" quotePrefix="1" applyFont="1" applyFill="1" applyBorder="1" applyAlignment="1">
      <alignment horizontal="center" vertical="center" wrapText="1"/>
    </xf>
    <xf numFmtId="10" fontId="8" fillId="11" borderId="5" xfId="0" applyNumberFormat="1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168" fontId="8" fillId="10" borderId="5" xfId="0" applyNumberFormat="1" applyFont="1" applyFill="1" applyBorder="1" applyAlignment="1">
      <alignment horizontal="center" vertical="center" wrapText="1"/>
    </xf>
    <xf numFmtId="15" fontId="8" fillId="11" borderId="5" xfId="0" applyNumberFormat="1" applyFont="1" applyFill="1" applyBorder="1" applyAlignment="1">
      <alignment horizontal="center" vertical="center" wrapText="1"/>
    </xf>
    <xf numFmtId="1" fontId="8" fillId="13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1" fontId="16" fillId="14" borderId="1" xfId="0" applyNumberFormat="1" applyFont="1" applyFill="1" applyBorder="1" applyAlignment="1">
      <alignment horizontal="center" wrapText="1"/>
    </xf>
    <xf numFmtId="0" fontId="16" fillId="14" borderId="1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vertical="center"/>
    </xf>
    <xf numFmtId="0" fontId="15" fillId="14" borderId="0" xfId="0" applyFont="1" applyFill="1"/>
    <xf numFmtId="0" fontId="15" fillId="14" borderId="1" xfId="0" applyFont="1" applyFill="1" applyBorder="1"/>
    <xf numFmtId="0" fontId="16" fillId="14" borderId="1" xfId="0" applyFont="1" applyFill="1" applyBorder="1" applyAlignment="1">
      <alignment horizontal="center" vertical="center" wrapText="1"/>
    </xf>
    <xf numFmtId="165" fontId="16" fillId="14" borderId="1" xfId="0" applyNumberFormat="1" applyFont="1" applyFill="1" applyBorder="1" applyAlignment="1">
      <alignment horizontal="center" vertical="center" wrapText="1"/>
    </xf>
    <xf numFmtId="1" fontId="16" fillId="14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14" fontId="17" fillId="0" borderId="5" xfId="0" applyNumberFormat="1" applyFont="1" applyBorder="1" applyAlignment="1">
      <alignment horizontal="left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69" fontId="17" fillId="0" borderId="0" xfId="0" applyNumberFormat="1" applyFont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10" fontId="17" fillId="0" borderId="5" xfId="0" applyNumberFormat="1" applyFont="1" applyBorder="1" applyAlignment="1">
      <alignment horizontal="left" vertical="center" wrapText="1"/>
    </xf>
    <xf numFmtId="10" fontId="18" fillId="0" borderId="5" xfId="0" applyNumberFormat="1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9" fontId="17" fillId="0" borderId="5" xfId="0" applyNumberFormat="1" applyFont="1" applyBorder="1" applyAlignment="1">
      <alignment horizontal="left" vertical="center" wrapText="1"/>
    </xf>
    <xf numFmtId="0" fontId="21" fillId="15" borderId="5" xfId="0" applyFont="1" applyFill="1" applyBorder="1" applyAlignment="1">
      <alignment horizontal="left" vertical="center"/>
    </xf>
    <xf numFmtId="169" fontId="17" fillId="0" borderId="5" xfId="0" applyNumberFormat="1" applyFont="1" applyBorder="1" applyAlignment="1">
      <alignment horizontal="left" vertical="center" wrapText="1"/>
    </xf>
    <xf numFmtId="14" fontId="22" fillId="15" borderId="5" xfId="0" applyNumberFormat="1" applyFont="1" applyFill="1" applyBorder="1" applyAlignment="1">
      <alignment horizontal="right" vertical="center"/>
    </xf>
    <xf numFmtId="0" fontId="22" fillId="15" borderId="5" xfId="0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7" fillId="17" borderId="5" xfId="0" applyFont="1" applyFill="1" applyBorder="1" applyAlignment="1">
      <alignment vertical="center"/>
    </xf>
    <xf numFmtId="14" fontId="17" fillId="17" borderId="5" xfId="0" applyNumberFormat="1" applyFont="1" applyFill="1" applyBorder="1" applyAlignment="1">
      <alignment vertical="center"/>
    </xf>
    <xf numFmtId="0" fontId="23" fillId="0" borderId="5" xfId="0" applyFont="1" applyBorder="1" applyAlignment="1">
      <alignment horizontal="left" vertical="center" wrapText="1"/>
    </xf>
    <xf numFmtId="0" fontId="17" fillId="16" borderId="5" xfId="0" applyFont="1" applyFill="1" applyBorder="1" applyAlignment="1">
      <alignment vertical="center"/>
    </xf>
    <xf numFmtId="9" fontId="17" fillId="16" borderId="5" xfId="0" applyNumberFormat="1" applyFont="1" applyFill="1" applyBorder="1" applyAlignment="1">
      <alignment horizontal="left" vertical="center"/>
    </xf>
    <xf numFmtId="0" fontId="17" fillId="16" borderId="5" xfId="0" applyFont="1" applyFill="1" applyBorder="1" applyAlignment="1">
      <alignment horizontal="left" vertical="center"/>
    </xf>
    <xf numFmtId="9" fontId="17" fillId="16" borderId="5" xfId="0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14" fontId="17" fillId="16" borderId="5" xfId="0" applyNumberFormat="1" applyFont="1" applyFill="1" applyBorder="1" applyAlignment="1">
      <alignment horizontal="left" vertical="center"/>
    </xf>
    <xf numFmtId="0" fontId="17" fillId="16" borderId="5" xfId="0" applyFont="1" applyFill="1" applyBorder="1" applyAlignment="1">
      <alignment vertical="center" wrapText="1"/>
    </xf>
    <xf numFmtId="169" fontId="17" fillId="16" borderId="5" xfId="0" applyNumberFormat="1" applyFont="1" applyFill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left" vertical="center"/>
    </xf>
    <xf numFmtId="0" fontId="25" fillId="15" borderId="5" xfId="0" applyFont="1" applyFill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/>
    </xf>
    <xf numFmtId="14" fontId="17" fillId="0" borderId="9" xfId="0" applyNumberFormat="1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10" borderId="0" xfId="0" applyFill="1" applyAlignment="1">
      <alignment wrapText="1"/>
    </xf>
    <xf numFmtId="0" fontId="2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27" fillId="10" borderId="1" xfId="0" applyFont="1" applyFill="1" applyBorder="1" applyAlignment="1">
      <alignment horizontal="left" vertical="center" wrapText="1"/>
    </xf>
    <xf numFmtId="49" fontId="26" fillId="10" borderId="1" xfId="0" applyNumberFormat="1" applyFont="1" applyFill="1" applyBorder="1" applyAlignment="1">
      <alignment horizontal="left" vertical="center" wrapText="1"/>
    </xf>
    <xf numFmtId="49" fontId="28" fillId="10" borderId="1" xfId="0" applyNumberFormat="1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0" fillId="10" borderId="1" xfId="0" applyFont="1" applyFill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3" xfId="0" applyFont="1" applyBorder="1" applyAlignment="1">
      <alignment vertical="center" wrapText="1"/>
    </xf>
    <xf numFmtId="0" fontId="30" fillId="0" borderId="10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1" fontId="31" fillId="0" borderId="1" xfId="0" quotePrefix="1" applyNumberFormat="1" applyFont="1" applyBorder="1" applyAlignment="1">
      <alignment horizontal="left" vertical="center" wrapText="1"/>
    </xf>
    <xf numFmtId="14" fontId="31" fillId="0" borderId="1" xfId="0" quotePrefix="1" applyNumberFormat="1" applyFont="1" applyBorder="1" applyAlignment="1">
      <alignment horizontal="left" vertical="center" wrapText="1"/>
    </xf>
    <xf numFmtId="0" fontId="33" fillId="0" borderId="1" xfId="1" applyFont="1" applyFill="1" applyBorder="1" applyAlignment="1">
      <alignment horizontal="left" vertical="center" wrapText="1"/>
    </xf>
    <xf numFmtId="3" fontId="3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3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4" fillId="10" borderId="4" xfId="0" applyFont="1" applyFill="1" applyBorder="1" applyAlignment="1">
      <alignment horizontal="center" vertical="center" wrapText="1"/>
    </xf>
    <xf numFmtId="0" fontId="34" fillId="10" borderId="11" xfId="0" applyFont="1" applyFill="1" applyBorder="1" applyAlignment="1">
      <alignment vertical="center" wrapText="1"/>
    </xf>
    <xf numFmtId="0" fontId="30" fillId="10" borderId="12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30" fillId="10" borderId="11" xfId="0" applyFont="1" applyFill="1" applyBorder="1" applyAlignment="1">
      <alignment vertical="center" wrapText="1"/>
    </xf>
    <xf numFmtId="0" fontId="30" fillId="15" borderId="13" xfId="0" applyFont="1" applyFill="1" applyBorder="1" applyAlignment="1">
      <alignment horizontal="center" vertical="center" wrapText="1"/>
    </xf>
    <xf numFmtId="0" fontId="30" fillId="15" borderId="14" xfId="0" applyFont="1" applyFill="1" applyBorder="1" applyAlignment="1">
      <alignment vertical="center" wrapText="1"/>
    </xf>
    <xf numFmtId="10" fontId="30" fillId="15" borderId="1" xfId="0" applyNumberFormat="1" applyFont="1" applyFill="1" applyBorder="1" applyAlignment="1">
      <alignment horizontal="center" vertical="center" wrapText="1"/>
    </xf>
    <xf numFmtId="0" fontId="30" fillId="15" borderId="15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30" fillId="18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4" fillId="10" borderId="3" xfId="0" applyFont="1" applyFill="1" applyBorder="1" applyAlignment="1">
      <alignment vertical="center" wrapText="1"/>
    </xf>
    <xf numFmtId="9" fontId="30" fillId="10" borderId="1" xfId="0" applyNumberFormat="1" applyFont="1" applyFill="1" applyBorder="1" applyAlignment="1">
      <alignment horizontal="center" vertical="center" wrapText="1"/>
    </xf>
    <xf numFmtId="0" fontId="30" fillId="10" borderId="10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0" fillId="10" borderId="3" xfId="0" applyFont="1" applyFill="1" applyBorder="1" applyAlignment="1">
      <alignment vertical="center" wrapText="1"/>
    </xf>
    <xf numFmtId="0" fontId="35" fillId="0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16" xfId="0" applyFont="1" applyBorder="1" applyAlignment="1">
      <alignment vertical="center" wrapText="1"/>
    </xf>
    <xf numFmtId="0" fontId="30" fillId="0" borderId="17" xfId="0" applyFont="1" applyBorder="1" applyAlignment="1">
      <alignment horizontal="center" vertical="center" wrapText="1"/>
    </xf>
    <xf numFmtId="10" fontId="30" fillId="10" borderId="1" xfId="0" applyNumberFormat="1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3" xfId="0" applyFont="1" applyBorder="1" applyAlignment="1">
      <alignment vertical="center" wrapText="1"/>
    </xf>
    <xf numFmtId="10" fontId="30" fillId="0" borderId="1" xfId="0" applyNumberFormat="1" applyFont="1" applyBorder="1" applyAlignment="1">
      <alignment horizontal="center" vertical="center" wrapText="1"/>
    </xf>
    <xf numFmtId="0" fontId="36" fillId="19" borderId="1" xfId="0" applyFont="1" applyFill="1" applyBorder="1" applyAlignment="1">
      <alignment horizontal="center" vertical="center" wrapText="1"/>
    </xf>
    <xf numFmtId="0" fontId="36" fillId="10" borderId="0" xfId="0" applyFont="1" applyFill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37" fillId="19" borderId="10" xfId="0" applyFont="1" applyFill="1" applyBorder="1" applyAlignment="1">
      <alignment horizontal="center" vertical="center" wrapText="1"/>
    </xf>
    <xf numFmtId="0" fontId="37" fillId="19" borderId="1" xfId="0" applyFont="1" applyFill="1" applyBorder="1" applyAlignment="1">
      <alignment horizontal="center" vertical="center" wrapText="1"/>
    </xf>
    <xf numFmtId="0" fontId="37" fillId="19" borderId="3" xfId="0" applyFont="1" applyFill="1" applyBorder="1" applyAlignment="1">
      <alignment vertical="center" wrapText="1"/>
    </xf>
    <xf numFmtId="0" fontId="39" fillId="19" borderId="1" xfId="0" applyFont="1" applyFill="1" applyBorder="1" applyAlignment="1">
      <alignment horizontal="center" vertical="center" wrapText="1"/>
    </xf>
    <xf numFmtId="1" fontId="37" fillId="19" borderId="1" xfId="0" applyNumberFormat="1" applyFont="1" applyFill="1" applyBorder="1" applyAlignment="1">
      <alignment horizontal="center" vertical="center" wrapText="1"/>
    </xf>
    <xf numFmtId="0" fontId="40" fillId="0" borderId="0" xfId="3"/>
    <xf numFmtId="2" fontId="41" fillId="10" borderId="1" xfId="3" quotePrefix="1" applyNumberFormat="1" applyFont="1" applyFill="1" applyBorder="1" applyAlignment="1">
      <alignment horizontal="left" vertical="center" wrapText="1"/>
    </xf>
    <xf numFmtId="0" fontId="42" fillId="0" borderId="18" xfId="3" applyFont="1" applyBorder="1" applyAlignment="1">
      <alignment horizontal="center" vertical="center" wrapText="1"/>
    </xf>
    <xf numFmtId="10" fontId="42" fillId="0" borderId="18" xfId="4" applyNumberFormat="1" applyFont="1" applyBorder="1" applyAlignment="1">
      <alignment horizontal="center" vertical="center" wrapText="1"/>
    </xf>
    <xf numFmtId="0" fontId="42" fillId="0" borderId="0" xfId="3" applyFont="1" applyAlignment="1">
      <alignment horizontal="center" vertical="center" wrapText="1"/>
    </xf>
    <xf numFmtId="1" fontId="42" fillId="0" borderId="18" xfId="3" applyNumberFormat="1" applyFont="1" applyBorder="1" applyAlignment="1">
      <alignment horizontal="center" vertical="center" wrapText="1"/>
    </xf>
    <xf numFmtId="0" fontId="43" fillId="0" borderId="0" xfId="5" applyAlignment="1">
      <alignment horizontal="center" vertical="center" wrapText="1"/>
    </xf>
    <xf numFmtId="0" fontId="42" fillId="0" borderId="18" xfId="3" applyFont="1" applyBorder="1" applyAlignment="1">
      <alignment horizontal="left" vertical="center" wrapText="1"/>
    </xf>
    <xf numFmtId="0" fontId="42" fillId="0" borderId="0" xfId="3" applyFont="1" applyAlignment="1">
      <alignment horizontal="left" vertical="center" wrapText="1"/>
    </xf>
    <xf numFmtId="14" fontId="42" fillId="0" borderId="18" xfId="3" applyNumberFormat="1" applyFont="1" applyBorder="1" applyAlignment="1">
      <alignment horizontal="center" vertical="center" wrapText="1"/>
    </xf>
    <xf numFmtId="0" fontId="42" fillId="0" borderId="19" xfId="3" applyFont="1" applyBorder="1" applyAlignment="1">
      <alignment horizontal="center" vertical="center" wrapText="1"/>
    </xf>
    <xf numFmtId="0" fontId="42" fillId="0" borderId="20" xfId="3" applyFont="1" applyBorder="1" applyAlignment="1">
      <alignment horizontal="center" vertical="center" wrapText="1"/>
    </xf>
    <xf numFmtId="2" fontId="41" fillId="10" borderId="1" xfId="3" quotePrefix="1" applyNumberFormat="1" applyFont="1" applyFill="1" applyBorder="1" applyAlignment="1">
      <alignment horizontal="left" vertical="center"/>
    </xf>
    <xf numFmtId="0" fontId="40" fillId="0" borderId="0" xfId="3" applyAlignment="1">
      <alignment horizontal="center" vertical="center"/>
    </xf>
    <xf numFmtId="170" fontId="42" fillId="0" borderId="18" xfId="3" applyNumberFormat="1" applyFont="1" applyBorder="1" applyAlignment="1">
      <alignment horizontal="center" vertical="center" wrapText="1"/>
    </xf>
    <xf numFmtId="0" fontId="43" fillId="0" borderId="21" xfId="5" applyBorder="1" applyAlignment="1">
      <alignment horizontal="center" vertical="center" wrapText="1"/>
    </xf>
    <xf numFmtId="9" fontId="42" fillId="0" borderId="18" xfId="4" applyFont="1" applyBorder="1" applyAlignment="1">
      <alignment horizontal="center" vertical="center" wrapText="1"/>
    </xf>
    <xf numFmtId="0" fontId="42" fillId="0" borderId="19" xfId="3" applyFont="1" applyBorder="1" applyAlignment="1">
      <alignment horizontal="left" vertical="center" wrapText="1"/>
    </xf>
    <xf numFmtId="1" fontId="41" fillId="10" borderId="1" xfId="3" applyNumberFormat="1" applyFont="1" applyFill="1" applyBorder="1" applyAlignment="1">
      <alignment horizontal="left" vertical="center"/>
    </xf>
    <xf numFmtId="14" fontId="42" fillId="0" borderId="0" xfId="3" applyNumberFormat="1" applyFont="1" applyAlignment="1">
      <alignment horizontal="center" vertical="center" wrapText="1"/>
    </xf>
    <xf numFmtId="1" fontId="41" fillId="10" borderId="1" xfId="3" quotePrefix="1" applyNumberFormat="1" applyFont="1" applyFill="1" applyBorder="1" applyAlignment="1">
      <alignment horizontal="left" vertical="center"/>
    </xf>
    <xf numFmtId="10" fontId="42" fillId="0" borderId="18" xfId="3" applyNumberFormat="1" applyFont="1" applyBorder="1" applyAlignment="1">
      <alignment horizontal="center" vertical="center" wrapText="1"/>
    </xf>
    <xf numFmtId="0" fontId="42" fillId="0" borderId="22" xfId="3" applyFont="1" applyBorder="1" applyAlignment="1">
      <alignment horizontal="center" vertical="center" wrapText="1"/>
    </xf>
    <xf numFmtId="0" fontId="43" fillId="0" borderId="20" xfId="5" applyBorder="1" applyAlignment="1">
      <alignment horizontal="center" vertical="center" wrapText="1"/>
    </xf>
    <xf numFmtId="0" fontId="42" fillId="0" borderId="20" xfId="3" applyFont="1" applyBorder="1" applyAlignment="1">
      <alignment horizontal="left" vertical="center" wrapText="1"/>
    </xf>
    <xf numFmtId="170" fontId="42" fillId="0" borderId="0" xfId="3" applyNumberFormat="1" applyFont="1" applyAlignment="1">
      <alignment horizontal="center" vertical="center" wrapText="1"/>
    </xf>
    <xf numFmtId="0" fontId="43" fillId="16" borderId="1" xfId="5" applyFill="1" applyBorder="1" applyAlignment="1">
      <alignment horizontal="center" vertical="center"/>
    </xf>
    <xf numFmtId="164" fontId="42" fillId="0" borderId="18" xfId="4" applyNumberFormat="1" applyFont="1" applyBorder="1" applyAlignment="1">
      <alignment horizontal="center" vertical="center" wrapText="1"/>
    </xf>
    <xf numFmtId="10" fontId="42" fillId="0" borderId="22" xfId="4" applyNumberFormat="1" applyFont="1" applyFill="1" applyBorder="1" applyAlignment="1">
      <alignment horizontal="center" vertical="center" wrapText="1"/>
    </xf>
    <xf numFmtId="1" fontId="41" fillId="10" borderId="4" xfId="3" applyNumberFormat="1" applyFont="1" applyFill="1" applyBorder="1" applyAlignment="1">
      <alignment horizontal="left" vertical="center"/>
    </xf>
    <xf numFmtId="0" fontId="43" fillId="16" borderId="1" xfId="5" applyFill="1" applyBorder="1" applyAlignment="1">
      <alignment vertical="center"/>
    </xf>
    <xf numFmtId="2" fontId="42" fillId="0" borderId="18" xfId="4" applyNumberFormat="1" applyFont="1" applyBorder="1" applyAlignment="1">
      <alignment horizontal="center" vertical="center" wrapText="1"/>
    </xf>
    <xf numFmtId="0" fontId="43" fillId="0" borderId="18" xfId="5" applyBorder="1" applyAlignment="1">
      <alignment horizontal="center" vertical="center" wrapText="1"/>
    </xf>
    <xf numFmtId="2" fontId="41" fillId="3" borderId="1" xfId="3" applyNumberFormat="1" applyFont="1" applyFill="1" applyBorder="1" applyAlignment="1">
      <alignment horizontal="left" vertical="center"/>
    </xf>
    <xf numFmtId="10" fontId="40" fillId="0" borderId="0" xfId="3" applyNumberFormat="1" applyAlignment="1">
      <alignment horizontal="center" vertical="center"/>
    </xf>
    <xf numFmtId="1" fontId="41" fillId="10" borderId="1" xfId="3" applyNumberFormat="1" applyFont="1" applyFill="1" applyBorder="1" applyAlignment="1">
      <alignment horizontal="left" vertical="center" wrapText="1"/>
    </xf>
    <xf numFmtId="1" fontId="42" fillId="0" borderId="20" xfId="3" applyNumberFormat="1" applyFont="1" applyBorder="1" applyAlignment="1">
      <alignment horizontal="center" vertical="center" wrapText="1"/>
    </xf>
    <xf numFmtId="0" fontId="43" fillId="15" borderId="1" xfId="5" applyFill="1" applyBorder="1" applyAlignment="1">
      <alignment vertical="center"/>
    </xf>
    <xf numFmtId="9" fontId="42" fillId="0" borderId="18" xfId="3" applyNumberFormat="1" applyFont="1" applyBorder="1" applyAlignment="1">
      <alignment horizontal="center" vertical="center" wrapText="1"/>
    </xf>
    <xf numFmtId="9" fontId="42" fillId="0" borderId="20" xfId="4" applyFont="1" applyFill="1" applyBorder="1" applyAlignment="1">
      <alignment horizontal="center" vertical="center" wrapText="1"/>
    </xf>
    <xf numFmtId="0" fontId="43" fillId="12" borderId="1" xfId="5" applyFill="1" applyBorder="1" applyAlignment="1">
      <alignment vertical="center" wrapText="1"/>
    </xf>
    <xf numFmtId="0" fontId="42" fillId="0" borderId="22" xfId="3" applyFont="1" applyBorder="1" applyAlignment="1">
      <alignment horizontal="left" vertical="center" wrapText="1"/>
    </xf>
    <xf numFmtId="0" fontId="43" fillId="0" borderId="20" xfId="5" applyFill="1" applyBorder="1" applyAlignment="1">
      <alignment horizontal="center" vertical="center" wrapText="1"/>
    </xf>
    <xf numFmtId="0" fontId="43" fillId="20" borderId="1" xfId="5" applyFill="1" applyBorder="1" applyAlignment="1">
      <alignment vertical="center"/>
    </xf>
    <xf numFmtId="1" fontId="42" fillId="0" borderId="18" xfId="3" applyNumberFormat="1" applyFont="1" applyBorder="1" applyAlignment="1">
      <alignment horizontal="left" vertical="center" wrapText="1"/>
    </xf>
    <xf numFmtId="172" fontId="42" fillId="0" borderId="18" xfId="6" applyNumberFormat="1" applyFont="1" applyBorder="1" applyAlignment="1">
      <alignment vertical="center" wrapText="1"/>
    </xf>
    <xf numFmtId="0" fontId="43" fillId="0" borderId="18" xfId="5" applyBorder="1" applyAlignment="1">
      <alignment horizontal="left" vertical="center" wrapText="1"/>
    </xf>
    <xf numFmtId="0" fontId="4" fillId="21" borderId="20" xfId="3" applyFont="1" applyFill="1" applyBorder="1" applyAlignment="1">
      <alignment horizontal="center" vertical="center" wrapText="1"/>
    </xf>
    <xf numFmtId="0" fontId="4" fillId="21" borderId="18" xfId="3" applyFont="1" applyFill="1" applyBorder="1" applyAlignment="1">
      <alignment horizontal="center" vertical="center" wrapText="1"/>
    </xf>
    <xf numFmtId="0" fontId="4" fillId="21" borderId="0" xfId="3" applyFont="1" applyFill="1" applyAlignment="1">
      <alignment horizontal="center" vertical="center" wrapText="1"/>
    </xf>
    <xf numFmtId="0" fontId="40" fillId="0" borderId="1" xfId="3" applyBorder="1" applyAlignment="1">
      <alignment vertical="top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vertical="center" wrapText="1"/>
    </xf>
    <xf numFmtId="0" fontId="0" fillId="10" borderId="4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10" borderId="4" xfId="0" applyNumberFormat="1" applyFill="1" applyBorder="1" applyAlignment="1">
      <alignment horizontal="center" vertical="center" wrapText="1"/>
    </xf>
    <xf numFmtId="0" fontId="3" fillId="10" borderId="4" xfId="1" applyFill="1" applyBorder="1" applyAlignment="1">
      <alignment horizontal="center" vertical="center" wrapText="1"/>
    </xf>
    <xf numFmtId="14" fontId="18" fillId="10" borderId="4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vertical="center" wrapText="1"/>
    </xf>
    <xf numFmtId="1" fontId="18" fillId="10" borderId="4" xfId="0" applyNumberFormat="1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13" xfId="0" applyFill="1" applyBorder="1" applyAlignment="1">
      <alignment vertical="center" wrapText="1"/>
    </xf>
    <xf numFmtId="10" fontId="0" fillId="15" borderId="13" xfId="0" applyNumberForma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1" fontId="0" fillId="15" borderId="13" xfId="0" applyNumberFormat="1" applyFill="1" applyBorder="1" applyAlignment="1">
      <alignment horizontal="center" vertical="center" wrapText="1"/>
    </xf>
    <xf numFmtId="14" fontId="2" fillId="15" borderId="13" xfId="0" applyNumberFormat="1" applyFont="1" applyFill="1" applyBorder="1" applyAlignment="1">
      <alignment horizontal="center" vertical="center" wrapText="1"/>
    </xf>
    <xf numFmtId="0" fontId="3" fillId="15" borderId="13" xfId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1" fontId="41" fillId="10" borderId="1" xfId="0" quotePrefix="1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vertical="center" wrapText="1"/>
    </xf>
    <xf numFmtId="9" fontId="18" fillId="10" borderId="1" xfId="0" applyNumberFormat="1" applyFont="1" applyFill="1" applyBorder="1" applyAlignment="1">
      <alignment horizontal="center" vertical="center" wrapText="1"/>
    </xf>
    <xf numFmtId="10" fontId="18" fillId="10" borderId="1" xfId="0" applyNumberFormat="1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 wrapText="1"/>
    </xf>
    <xf numFmtId="14" fontId="18" fillId="10" borderId="1" xfId="0" applyNumberFormat="1" applyFont="1" applyFill="1" applyBorder="1" applyAlignment="1">
      <alignment horizontal="center" vertical="center" wrapText="1"/>
    </xf>
    <xf numFmtId="0" fontId="3" fillId="10" borderId="1" xfId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1" fontId="41" fillId="10" borderId="1" xfId="0" quotePrefix="1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3" fillId="10" borderId="0" xfId="1" applyFill="1" applyBorder="1" applyAlignment="1">
      <alignment horizontal="center" vertical="center" wrapText="1"/>
    </xf>
    <xf numFmtId="1" fontId="3" fillId="10" borderId="1" xfId="1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 wrapText="1"/>
    </xf>
    <xf numFmtId="1" fontId="18" fillId="10" borderId="0" xfId="0" applyNumberFormat="1" applyFont="1" applyFill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44" fillId="10" borderId="1" xfId="1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0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46" fillId="19" borderId="10" xfId="0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vertical="center" wrapText="1"/>
    </xf>
    <xf numFmtId="0" fontId="47" fillId="19" borderId="1" xfId="0" applyFont="1" applyFill="1" applyBorder="1" applyAlignment="1">
      <alignment horizontal="center" vertical="center" wrapText="1"/>
    </xf>
    <xf numFmtId="1" fontId="46" fillId="19" borderId="1" xfId="0" applyNumberFormat="1" applyFont="1" applyFill="1" applyBorder="1" applyAlignment="1">
      <alignment horizontal="center" vertical="center" wrapText="1"/>
    </xf>
  </cellXfs>
  <cellStyles count="7">
    <cellStyle name="Comma 2" xfId="6" xr:uid="{F1212CB0-4D38-4000-BCAB-27961FAC6457}"/>
    <cellStyle name="Hyperlink" xfId="1" builtinId="8"/>
    <cellStyle name="Hyperlink 2" xfId="5" xr:uid="{99519298-F92B-48A5-8DE0-C0A3A6A2396A}"/>
    <cellStyle name="Normal" xfId="0" builtinId="0"/>
    <cellStyle name="Normal 2" xfId="2" xr:uid="{00000000-0005-0000-0000-000002000000}"/>
    <cellStyle name="Normal 3" xfId="3" xr:uid="{E9B8971F-728F-4716-8B7E-4FDEE385BE44}"/>
    <cellStyle name="Percent 2" xfId="4" xr:uid="{6C18310A-7648-4DEC-925E-2EFE6B4BAA33}"/>
  </cellStyles>
  <dxfs count="286">
    <dxf>
      <fill>
        <patternFill>
          <fgColor rgb="FF00B0F0"/>
          <bgColor theme="8" tint="0.59996337778862885"/>
        </patternFill>
      </fill>
    </dxf>
    <dxf>
      <fill>
        <patternFill>
          <fgColor rgb="FF00B0F0"/>
          <bgColor theme="8" tint="0.59996337778862885"/>
        </patternFill>
      </fill>
    </dxf>
    <dxf>
      <font>
        <color rgb="FF00B0F0"/>
      </font>
    </dxf>
    <dxf>
      <font>
        <b/>
        <i val="0"/>
        <strike val="0"/>
        <color rgb="FF0070C0"/>
      </font>
      <fill>
        <patternFill>
          <bgColor theme="8" tint="0.59996337778862885"/>
        </patternFill>
      </fill>
    </dxf>
    <dxf>
      <fill>
        <patternFill>
          <fgColor rgb="FF00B0F0"/>
          <bgColor theme="8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00B0F0"/>
          <bgColor theme="8" tint="0.59996337778862885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F0"/>
      </font>
      <fill>
        <patternFill patternType="none"/>
      </fill>
    </dxf>
    <dxf>
      <font>
        <b/>
        <color rgb="FF0070C0"/>
      </font>
      <fill>
        <patternFill patternType="solid">
          <fgColor rgb="FFB6DDE8"/>
          <bgColor rgb="FFB6DDE8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Times New Roman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color auto="1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color auto="1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2"/>
        <color auto="1"/>
        <name val="Times New Roman"/>
        <scheme val="none"/>
      </font>
      <numFmt numFmtId="165" formatCode="[$-14009]dd\-mm\-yyyy;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9">
    <tableStyle name="Form Responses 1-style" pivot="0" count="4" xr9:uid="{B68725E9-EBB8-4899-8E0A-92FBE5BEE47E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Sheet1-style" pivot="0" count="2" xr9:uid="{00000000-0011-0000-FFFF-FFFF00000000}">
      <tableStyleElement type="firstRowStripe" dxfId="285"/>
      <tableStyleElement type="secondRowStripe" dxfId="284"/>
    </tableStyle>
    <tableStyle name="Sheet1-style 2" pivot="0" count="2" xr9:uid="{00000000-0011-0000-FFFF-FFFF01000000}">
      <tableStyleElement type="firstRowStripe" dxfId="283"/>
      <tableStyleElement type="secondRowStripe" dxfId="282"/>
    </tableStyle>
    <tableStyle name="Sheet1-style 3" pivot="0" count="2" xr9:uid="{00000000-0011-0000-FFFF-FFFF02000000}">
      <tableStyleElement type="firstRowStripe" dxfId="281"/>
      <tableStyleElement type="secondRowStripe" dxfId="280"/>
    </tableStyle>
    <tableStyle name="Sheet1-style 4" pivot="0" count="2" xr9:uid="{00000000-0011-0000-FFFF-FFFF03000000}">
      <tableStyleElement type="firstRowStripe" dxfId="279"/>
      <tableStyleElement type="secondRowStripe" dxfId="278"/>
    </tableStyle>
    <tableStyle name="Sheet1-style 5" pivot="0" count="2" xr9:uid="{00000000-0011-0000-FFFF-FFFF04000000}">
      <tableStyleElement type="firstRowStripe" dxfId="277"/>
      <tableStyleElement type="secondRowStripe" dxfId="276"/>
    </tableStyle>
    <tableStyle name="Sheet1-style 6" pivot="0" count="2" xr9:uid="{00000000-0011-0000-FFFF-FFFF05000000}">
      <tableStyleElement type="firstRowStripe" dxfId="275"/>
      <tableStyleElement type="secondRowStripe" dxfId="274"/>
    </tableStyle>
    <tableStyle name="Sheet1-style 7" pivot="0" count="2" xr9:uid="{00000000-0011-0000-FFFF-FFFF06000000}">
      <tableStyleElement type="firstRowStripe" dxfId="273"/>
      <tableStyleElement type="secondRowStripe" dxfId="272"/>
    </tableStyle>
    <tableStyle name="Sheet1-style 8" pivot="0" count="2" xr9:uid="{00000000-0011-0000-FFFF-FFFF07000000}">
      <tableStyleElement type="firstRowStripe" dxfId="271"/>
      <tableStyleElement type="secondRowStripe" dxfId="270"/>
    </tableStyle>
    <tableStyle name="Sheet1-style 9" pivot="0" count="2" xr9:uid="{00000000-0011-0000-FFFF-FFFF08000000}">
      <tableStyleElement type="firstRowStripe" dxfId="269"/>
      <tableStyleElement type="secondRowStripe" dxfId="268"/>
    </tableStyle>
    <tableStyle name="Sheet1-style 10" pivot="0" count="2" xr9:uid="{00000000-0011-0000-FFFF-FFFF09000000}">
      <tableStyleElement type="firstRowStripe" dxfId="267"/>
      <tableStyleElement type="secondRowStripe" dxfId="266"/>
    </tableStyle>
    <tableStyle name="Sheet1-style 11" pivot="0" count="2" xr9:uid="{00000000-0011-0000-FFFF-FFFF0A000000}">
      <tableStyleElement type="firstRowStripe" dxfId="265"/>
      <tableStyleElement type="secondRowStripe" dxfId="264"/>
    </tableStyle>
    <tableStyle name="Sheet1-style 12" pivot="0" count="2" xr9:uid="{00000000-0011-0000-FFFF-FFFF0B000000}">
      <tableStyleElement type="firstRowStripe" dxfId="263"/>
      <tableStyleElement type="secondRowStripe" dxfId="262"/>
    </tableStyle>
    <tableStyle name="Sheet1-style 13" pivot="0" count="2" xr9:uid="{00000000-0011-0000-FFFF-FFFF0C000000}">
      <tableStyleElement type="firstRowStripe" dxfId="261"/>
      <tableStyleElement type="secondRowStripe" dxfId="260"/>
    </tableStyle>
    <tableStyle name="Sheet1-style 14" pivot="0" count="2" xr9:uid="{00000000-0011-0000-FFFF-FFFF0D000000}">
      <tableStyleElement type="firstRowStripe" dxfId="259"/>
      <tableStyleElement type="secondRowStripe" dxfId="258"/>
    </tableStyle>
    <tableStyle name="Sheet1-style 15" pivot="0" count="2" xr9:uid="{00000000-0011-0000-FFFF-FFFF0E000000}">
      <tableStyleElement type="firstRowStripe" dxfId="257"/>
      <tableStyleElement type="secondRowStripe" dxfId="256"/>
    </tableStyle>
    <tableStyle name="Sheet1-style 16" pivot="0" count="2" xr9:uid="{00000000-0011-0000-FFFF-FFFF0F000000}">
      <tableStyleElement type="firstRowStripe" dxfId="255"/>
      <tableStyleElement type="secondRowStripe" dxfId="254"/>
    </tableStyle>
    <tableStyle name="Sheet1-style 17" pivot="0" count="2" xr9:uid="{00000000-0011-0000-FFFF-FFFF10000000}">
      <tableStyleElement type="firstRowStripe" dxfId="253"/>
      <tableStyleElement type="secondRowStripe" dxfId="252"/>
    </tableStyle>
    <tableStyle name="Sheet1-style 18" pivot="0" count="2" xr9:uid="{00000000-0011-0000-FFFF-FFFF11000000}">
      <tableStyleElement type="firstRowStripe" dxfId="251"/>
      <tableStyleElement type="secondRowStripe" dxfId="2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jpeg"/><Relationship Id="rId84" Type="http://schemas.openxmlformats.org/officeDocument/2006/relationships/image" Target="../media/image84.png"/><Relationship Id="rId138" Type="http://schemas.openxmlformats.org/officeDocument/2006/relationships/image" Target="../media/image138.jpeg"/><Relationship Id="rId159" Type="http://schemas.openxmlformats.org/officeDocument/2006/relationships/image" Target="../media/image156.jpeg"/><Relationship Id="rId170" Type="http://schemas.openxmlformats.org/officeDocument/2006/relationships/image" Target="../media/image162.jpeg"/><Relationship Id="rId191" Type="http://schemas.openxmlformats.org/officeDocument/2006/relationships/image" Target="../media/image177.jpeg"/><Relationship Id="rId205" Type="http://schemas.openxmlformats.org/officeDocument/2006/relationships/image" Target="../media/image190.jpeg"/><Relationship Id="rId226" Type="http://schemas.microsoft.com/office/2007/relationships/hdphoto" Target="../media/hdphoto17.wdp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jpeg"/><Relationship Id="rId160" Type="http://schemas.openxmlformats.org/officeDocument/2006/relationships/image" Target="../media/image157.png"/><Relationship Id="rId181" Type="http://schemas.openxmlformats.org/officeDocument/2006/relationships/image" Target="../media/image169.png"/><Relationship Id="rId216" Type="http://schemas.openxmlformats.org/officeDocument/2006/relationships/image" Target="../media/image201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4.png"/><Relationship Id="rId171" Type="http://schemas.openxmlformats.org/officeDocument/2006/relationships/image" Target="../media/image163.png"/><Relationship Id="rId176" Type="http://schemas.openxmlformats.org/officeDocument/2006/relationships/image" Target="../media/image166.png"/><Relationship Id="rId192" Type="http://schemas.openxmlformats.org/officeDocument/2006/relationships/image" Target="../media/image178.jpeg"/><Relationship Id="rId197" Type="http://schemas.openxmlformats.org/officeDocument/2006/relationships/image" Target="../media/image183.jpeg"/><Relationship Id="rId206" Type="http://schemas.openxmlformats.org/officeDocument/2006/relationships/image" Target="../media/image191.jpeg"/><Relationship Id="rId227" Type="http://schemas.openxmlformats.org/officeDocument/2006/relationships/image" Target="../media/image210.png"/><Relationship Id="rId201" Type="http://schemas.openxmlformats.org/officeDocument/2006/relationships/image" Target="../media/image187.jpeg"/><Relationship Id="rId222" Type="http://schemas.openxmlformats.org/officeDocument/2006/relationships/image" Target="../media/image206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pn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61" Type="http://schemas.microsoft.com/office/2007/relationships/hdphoto" Target="../media/hdphoto4.wdp"/><Relationship Id="rId166" Type="http://schemas.openxmlformats.org/officeDocument/2006/relationships/image" Target="../media/image160.jpeg"/><Relationship Id="rId182" Type="http://schemas.microsoft.com/office/2007/relationships/hdphoto" Target="../media/hdphoto13.wdp"/><Relationship Id="rId187" Type="http://schemas.openxmlformats.org/officeDocument/2006/relationships/image" Target="../media/image173.jpeg"/><Relationship Id="rId217" Type="http://schemas.openxmlformats.org/officeDocument/2006/relationships/image" Target="../media/image20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197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microsoft.com/office/2007/relationships/hdphoto" Target="../media/hdphoto2.wdp"/><Relationship Id="rId177" Type="http://schemas.openxmlformats.org/officeDocument/2006/relationships/image" Target="../media/image167.png"/><Relationship Id="rId198" Type="http://schemas.openxmlformats.org/officeDocument/2006/relationships/image" Target="../media/image184.jpeg"/><Relationship Id="rId172" Type="http://schemas.microsoft.com/office/2007/relationships/hdphoto" Target="../media/hdphoto9.wdp"/><Relationship Id="rId193" Type="http://schemas.openxmlformats.org/officeDocument/2006/relationships/image" Target="../media/image179.jpeg"/><Relationship Id="rId202" Type="http://schemas.openxmlformats.org/officeDocument/2006/relationships/image" Target="../media/image188.png"/><Relationship Id="rId207" Type="http://schemas.openxmlformats.org/officeDocument/2006/relationships/image" Target="../media/image192.jpeg"/><Relationship Id="rId223" Type="http://schemas.openxmlformats.org/officeDocument/2006/relationships/image" Target="../media/image207.png"/><Relationship Id="rId228" Type="http://schemas.openxmlformats.org/officeDocument/2006/relationships/image" Target="../media/image211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microsoft.com/office/2007/relationships/hdphoto" Target="../media/hdphoto7.wdp"/><Relationship Id="rId188" Type="http://schemas.openxmlformats.org/officeDocument/2006/relationships/image" Target="../media/image174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162" Type="http://schemas.openxmlformats.org/officeDocument/2006/relationships/image" Target="../media/image158.png"/><Relationship Id="rId183" Type="http://schemas.openxmlformats.org/officeDocument/2006/relationships/image" Target="../media/image170.jpeg"/><Relationship Id="rId213" Type="http://schemas.openxmlformats.org/officeDocument/2006/relationships/image" Target="../media/image198.jpeg"/><Relationship Id="rId218" Type="http://schemas.openxmlformats.org/officeDocument/2006/relationships/image" Target="../media/image20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5.jpeg"/><Relationship Id="rId178" Type="http://schemas.microsoft.com/office/2007/relationships/hdphoto" Target="../media/hdphoto11.wdp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64.png"/><Relationship Id="rId194" Type="http://schemas.openxmlformats.org/officeDocument/2006/relationships/image" Target="../media/image180.jpeg"/><Relationship Id="rId199" Type="http://schemas.openxmlformats.org/officeDocument/2006/relationships/image" Target="../media/image185.jpeg"/><Relationship Id="rId203" Type="http://schemas.microsoft.com/office/2007/relationships/hdphoto" Target="../media/hdphoto15.wdp"/><Relationship Id="rId208" Type="http://schemas.openxmlformats.org/officeDocument/2006/relationships/image" Target="../media/image193.jpeg"/><Relationship Id="rId229" Type="http://schemas.microsoft.com/office/2007/relationships/hdphoto" Target="../media/hdphoto18.wdp"/><Relationship Id="rId19" Type="http://schemas.openxmlformats.org/officeDocument/2006/relationships/image" Target="../media/image19.png"/><Relationship Id="rId224" Type="http://schemas.openxmlformats.org/officeDocument/2006/relationships/image" Target="../media/image208.png"/><Relationship Id="rId14" Type="http://schemas.openxmlformats.org/officeDocument/2006/relationships/image" Target="../media/image14.pn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1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microsoft.com/office/2007/relationships/hdphoto" Target="../media/hdphoto5.wdp"/><Relationship Id="rId184" Type="http://schemas.microsoft.com/office/2007/relationships/hdphoto" Target="../media/hdphoto14.wdp"/><Relationship Id="rId189" Type="http://schemas.openxmlformats.org/officeDocument/2006/relationships/image" Target="../media/image175.jpeg"/><Relationship Id="rId219" Type="http://schemas.microsoft.com/office/2007/relationships/hdphoto" Target="../media/hdphoto16.wdp"/><Relationship Id="rId3" Type="http://schemas.openxmlformats.org/officeDocument/2006/relationships/image" Target="../media/image3.png"/><Relationship Id="rId214" Type="http://schemas.openxmlformats.org/officeDocument/2006/relationships/image" Target="../media/image199.jpeg"/><Relationship Id="rId230" Type="http://schemas.openxmlformats.org/officeDocument/2006/relationships/image" Target="../media/image212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microsoft.com/office/2007/relationships/hdphoto" Target="../media/hdphoto3.wdp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jpeg"/><Relationship Id="rId153" Type="http://schemas.microsoft.com/office/2007/relationships/hdphoto" Target="../media/hdphoto1.wdp"/><Relationship Id="rId174" Type="http://schemas.microsoft.com/office/2007/relationships/hdphoto" Target="../media/hdphoto10.wdp"/><Relationship Id="rId179" Type="http://schemas.openxmlformats.org/officeDocument/2006/relationships/image" Target="../media/image168.png"/><Relationship Id="rId195" Type="http://schemas.openxmlformats.org/officeDocument/2006/relationships/image" Target="../media/image181.jpeg"/><Relationship Id="rId209" Type="http://schemas.openxmlformats.org/officeDocument/2006/relationships/image" Target="../media/image194.jpeg"/><Relationship Id="rId190" Type="http://schemas.openxmlformats.org/officeDocument/2006/relationships/image" Target="../media/image176.jpeg"/><Relationship Id="rId204" Type="http://schemas.openxmlformats.org/officeDocument/2006/relationships/image" Target="../media/image189.jpeg"/><Relationship Id="rId220" Type="http://schemas.openxmlformats.org/officeDocument/2006/relationships/image" Target="../media/image204.png"/><Relationship Id="rId225" Type="http://schemas.openxmlformats.org/officeDocument/2006/relationships/image" Target="../media/image20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png"/><Relationship Id="rId164" Type="http://schemas.openxmlformats.org/officeDocument/2006/relationships/image" Target="../media/image159.jpeg"/><Relationship Id="rId169" Type="http://schemas.microsoft.com/office/2007/relationships/hdphoto" Target="../media/hdphoto8.wdp"/><Relationship Id="rId185" Type="http://schemas.openxmlformats.org/officeDocument/2006/relationships/image" Target="../media/image17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microsoft.com/office/2007/relationships/hdphoto" Target="../media/hdphoto12.wdp"/><Relationship Id="rId210" Type="http://schemas.openxmlformats.org/officeDocument/2006/relationships/image" Target="../media/image195.jpeg"/><Relationship Id="rId215" Type="http://schemas.openxmlformats.org/officeDocument/2006/relationships/image" Target="../media/image200.jpeg"/><Relationship Id="rId26" Type="http://schemas.openxmlformats.org/officeDocument/2006/relationships/image" Target="../media/image26.png"/><Relationship Id="rId231" Type="http://schemas.openxmlformats.org/officeDocument/2006/relationships/image" Target="../media/image213.pn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Relationship Id="rId154" Type="http://schemas.openxmlformats.org/officeDocument/2006/relationships/image" Target="../media/image153.jpeg"/><Relationship Id="rId175" Type="http://schemas.openxmlformats.org/officeDocument/2006/relationships/image" Target="../media/image165.jpeg"/><Relationship Id="rId196" Type="http://schemas.openxmlformats.org/officeDocument/2006/relationships/image" Target="../media/image182.jpeg"/><Relationship Id="rId200" Type="http://schemas.openxmlformats.org/officeDocument/2006/relationships/image" Target="../media/image186.jpeg"/><Relationship Id="rId16" Type="http://schemas.openxmlformats.org/officeDocument/2006/relationships/image" Target="../media/image16.jpeg"/><Relationship Id="rId221" Type="http://schemas.openxmlformats.org/officeDocument/2006/relationships/image" Target="../media/image205.jpe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png"/><Relationship Id="rId165" Type="http://schemas.microsoft.com/office/2007/relationships/hdphoto" Target="../media/hdphoto6.wdp"/><Relationship Id="rId186" Type="http://schemas.openxmlformats.org/officeDocument/2006/relationships/image" Target="../media/image172.png"/><Relationship Id="rId211" Type="http://schemas.openxmlformats.org/officeDocument/2006/relationships/image" Target="../media/image196.jpeg"/><Relationship Id="rId232" Type="http://schemas.microsoft.com/office/2007/relationships/hdphoto" Target="../media/hdphoto19.wdp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39.jpg"/><Relationship Id="rId117" Type="http://schemas.openxmlformats.org/officeDocument/2006/relationships/image" Target="../media/image330.png"/><Relationship Id="rId21" Type="http://schemas.openxmlformats.org/officeDocument/2006/relationships/image" Target="../media/image234.jpg"/><Relationship Id="rId42" Type="http://schemas.openxmlformats.org/officeDocument/2006/relationships/image" Target="../media/image255.jpg"/><Relationship Id="rId47" Type="http://schemas.openxmlformats.org/officeDocument/2006/relationships/image" Target="../media/image260.jpg"/><Relationship Id="rId63" Type="http://schemas.openxmlformats.org/officeDocument/2006/relationships/image" Target="../media/image276.jpg"/><Relationship Id="rId68" Type="http://schemas.openxmlformats.org/officeDocument/2006/relationships/image" Target="../media/image281.jpg"/><Relationship Id="rId84" Type="http://schemas.openxmlformats.org/officeDocument/2006/relationships/image" Target="../media/image297.png"/><Relationship Id="rId89" Type="http://schemas.openxmlformats.org/officeDocument/2006/relationships/image" Target="../media/image302.png"/><Relationship Id="rId112" Type="http://schemas.openxmlformats.org/officeDocument/2006/relationships/image" Target="../media/image325.png"/><Relationship Id="rId16" Type="http://schemas.openxmlformats.org/officeDocument/2006/relationships/image" Target="../media/image229.jpg"/><Relationship Id="rId107" Type="http://schemas.openxmlformats.org/officeDocument/2006/relationships/image" Target="../media/image320.png"/><Relationship Id="rId11" Type="http://schemas.openxmlformats.org/officeDocument/2006/relationships/image" Target="../media/image224.jpg"/><Relationship Id="rId32" Type="http://schemas.openxmlformats.org/officeDocument/2006/relationships/image" Target="../media/image245.jpg"/><Relationship Id="rId37" Type="http://schemas.openxmlformats.org/officeDocument/2006/relationships/image" Target="../media/image250.jpg"/><Relationship Id="rId53" Type="http://schemas.openxmlformats.org/officeDocument/2006/relationships/image" Target="../media/image266.jpg"/><Relationship Id="rId58" Type="http://schemas.openxmlformats.org/officeDocument/2006/relationships/image" Target="../media/image271.jpg"/><Relationship Id="rId74" Type="http://schemas.openxmlformats.org/officeDocument/2006/relationships/image" Target="../media/image287.jpg"/><Relationship Id="rId79" Type="http://schemas.openxmlformats.org/officeDocument/2006/relationships/image" Target="../media/image292.png"/><Relationship Id="rId102" Type="http://schemas.openxmlformats.org/officeDocument/2006/relationships/image" Target="../media/image315.png"/><Relationship Id="rId123" Type="http://schemas.openxmlformats.org/officeDocument/2006/relationships/image" Target="../media/image336.png"/><Relationship Id="rId128" Type="http://schemas.openxmlformats.org/officeDocument/2006/relationships/image" Target="../media/image341.png"/><Relationship Id="rId5" Type="http://schemas.openxmlformats.org/officeDocument/2006/relationships/image" Target="../media/image218.jpg"/><Relationship Id="rId90" Type="http://schemas.openxmlformats.org/officeDocument/2006/relationships/image" Target="../media/image303.png"/><Relationship Id="rId95" Type="http://schemas.openxmlformats.org/officeDocument/2006/relationships/image" Target="../media/image308.png"/><Relationship Id="rId19" Type="http://schemas.openxmlformats.org/officeDocument/2006/relationships/image" Target="../media/image232.jpg"/><Relationship Id="rId14" Type="http://schemas.openxmlformats.org/officeDocument/2006/relationships/image" Target="../media/image227.jpg"/><Relationship Id="rId22" Type="http://schemas.openxmlformats.org/officeDocument/2006/relationships/image" Target="../media/image235.jpg"/><Relationship Id="rId27" Type="http://schemas.openxmlformats.org/officeDocument/2006/relationships/image" Target="../media/image240.jpg"/><Relationship Id="rId30" Type="http://schemas.openxmlformats.org/officeDocument/2006/relationships/image" Target="../media/image243.jpg"/><Relationship Id="rId35" Type="http://schemas.openxmlformats.org/officeDocument/2006/relationships/image" Target="../media/image248.jpg"/><Relationship Id="rId43" Type="http://schemas.openxmlformats.org/officeDocument/2006/relationships/image" Target="../media/image256.jpg"/><Relationship Id="rId48" Type="http://schemas.openxmlformats.org/officeDocument/2006/relationships/image" Target="../media/image261.jpg"/><Relationship Id="rId56" Type="http://schemas.openxmlformats.org/officeDocument/2006/relationships/image" Target="../media/image269.jpg"/><Relationship Id="rId64" Type="http://schemas.openxmlformats.org/officeDocument/2006/relationships/image" Target="../media/image277.jpg"/><Relationship Id="rId69" Type="http://schemas.openxmlformats.org/officeDocument/2006/relationships/image" Target="../media/image282.jpg"/><Relationship Id="rId77" Type="http://schemas.openxmlformats.org/officeDocument/2006/relationships/image" Target="../media/image290.png"/><Relationship Id="rId100" Type="http://schemas.openxmlformats.org/officeDocument/2006/relationships/image" Target="../media/image313.png"/><Relationship Id="rId105" Type="http://schemas.openxmlformats.org/officeDocument/2006/relationships/image" Target="../media/image318.png"/><Relationship Id="rId113" Type="http://schemas.openxmlformats.org/officeDocument/2006/relationships/image" Target="../media/image326.png"/><Relationship Id="rId118" Type="http://schemas.openxmlformats.org/officeDocument/2006/relationships/image" Target="../media/image331.png"/><Relationship Id="rId126" Type="http://schemas.openxmlformats.org/officeDocument/2006/relationships/image" Target="../media/image339.png"/><Relationship Id="rId8" Type="http://schemas.openxmlformats.org/officeDocument/2006/relationships/image" Target="../media/image221.jpg"/><Relationship Id="rId51" Type="http://schemas.openxmlformats.org/officeDocument/2006/relationships/image" Target="../media/image264.jpg"/><Relationship Id="rId72" Type="http://schemas.openxmlformats.org/officeDocument/2006/relationships/image" Target="../media/image285.jpg"/><Relationship Id="rId80" Type="http://schemas.openxmlformats.org/officeDocument/2006/relationships/image" Target="../media/image293.png"/><Relationship Id="rId85" Type="http://schemas.openxmlformats.org/officeDocument/2006/relationships/image" Target="../media/image298.png"/><Relationship Id="rId93" Type="http://schemas.openxmlformats.org/officeDocument/2006/relationships/image" Target="../media/image306.png"/><Relationship Id="rId98" Type="http://schemas.openxmlformats.org/officeDocument/2006/relationships/image" Target="../media/image311.png"/><Relationship Id="rId121" Type="http://schemas.openxmlformats.org/officeDocument/2006/relationships/image" Target="../media/image334.png"/><Relationship Id="rId3" Type="http://schemas.openxmlformats.org/officeDocument/2006/relationships/image" Target="../media/image216.jpg"/><Relationship Id="rId12" Type="http://schemas.openxmlformats.org/officeDocument/2006/relationships/image" Target="../media/image225.jpg"/><Relationship Id="rId17" Type="http://schemas.openxmlformats.org/officeDocument/2006/relationships/image" Target="../media/image230.jpg"/><Relationship Id="rId25" Type="http://schemas.openxmlformats.org/officeDocument/2006/relationships/image" Target="../media/image238.jpg"/><Relationship Id="rId33" Type="http://schemas.openxmlformats.org/officeDocument/2006/relationships/image" Target="../media/image246.jpg"/><Relationship Id="rId38" Type="http://schemas.openxmlformats.org/officeDocument/2006/relationships/image" Target="../media/image251.jpg"/><Relationship Id="rId46" Type="http://schemas.openxmlformats.org/officeDocument/2006/relationships/image" Target="../media/image259.jpg"/><Relationship Id="rId59" Type="http://schemas.openxmlformats.org/officeDocument/2006/relationships/image" Target="../media/image272.jpg"/><Relationship Id="rId67" Type="http://schemas.openxmlformats.org/officeDocument/2006/relationships/image" Target="../media/image280.jpg"/><Relationship Id="rId103" Type="http://schemas.openxmlformats.org/officeDocument/2006/relationships/image" Target="../media/image316.png"/><Relationship Id="rId108" Type="http://schemas.openxmlformats.org/officeDocument/2006/relationships/image" Target="../media/image321.png"/><Relationship Id="rId116" Type="http://schemas.openxmlformats.org/officeDocument/2006/relationships/image" Target="../media/image329.png"/><Relationship Id="rId124" Type="http://schemas.openxmlformats.org/officeDocument/2006/relationships/image" Target="../media/image337.png"/><Relationship Id="rId129" Type="http://schemas.openxmlformats.org/officeDocument/2006/relationships/image" Target="../media/image342.png"/><Relationship Id="rId20" Type="http://schemas.openxmlformats.org/officeDocument/2006/relationships/image" Target="../media/image233.jpg"/><Relationship Id="rId41" Type="http://schemas.openxmlformats.org/officeDocument/2006/relationships/image" Target="../media/image254.jpg"/><Relationship Id="rId54" Type="http://schemas.openxmlformats.org/officeDocument/2006/relationships/image" Target="../media/image267.jpg"/><Relationship Id="rId62" Type="http://schemas.openxmlformats.org/officeDocument/2006/relationships/image" Target="../media/image275.jpg"/><Relationship Id="rId70" Type="http://schemas.openxmlformats.org/officeDocument/2006/relationships/image" Target="../media/image283.jpg"/><Relationship Id="rId75" Type="http://schemas.openxmlformats.org/officeDocument/2006/relationships/image" Target="../media/image288.png"/><Relationship Id="rId83" Type="http://schemas.openxmlformats.org/officeDocument/2006/relationships/image" Target="../media/image296.png"/><Relationship Id="rId88" Type="http://schemas.openxmlformats.org/officeDocument/2006/relationships/image" Target="../media/image301.png"/><Relationship Id="rId91" Type="http://schemas.openxmlformats.org/officeDocument/2006/relationships/image" Target="../media/image304.png"/><Relationship Id="rId96" Type="http://schemas.openxmlformats.org/officeDocument/2006/relationships/image" Target="../media/image309.png"/><Relationship Id="rId111" Type="http://schemas.openxmlformats.org/officeDocument/2006/relationships/image" Target="../media/image324.png"/><Relationship Id="rId1" Type="http://schemas.openxmlformats.org/officeDocument/2006/relationships/image" Target="../media/image214.jpg"/><Relationship Id="rId6" Type="http://schemas.openxmlformats.org/officeDocument/2006/relationships/image" Target="../media/image219.jpg"/><Relationship Id="rId15" Type="http://schemas.openxmlformats.org/officeDocument/2006/relationships/image" Target="../media/image228.jpg"/><Relationship Id="rId23" Type="http://schemas.openxmlformats.org/officeDocument/2006/relationships/image" Target="../media/image236.jpg"/><Relationship Id="rId28" Type="http://schemas.openxmlformats.org/officeDocument/2006/relationships/image" Target="../media/image241.jpg"/><Relationship Id="rId36" Type="http://schemas.openxmlformats.org/officeDocument/2006/relationships/image" Target="../media/image249.jpg"/><Relationship Id="rId49" Type="http://schemas.openxmlformats.org/officeDocument/2006/relationships/image" Target="../media/image262.jpg"/><Relationship Id="rId57" Type="http://schemas.openxmlformats.org/officeDocument/2006/relationships/image" Target="../media/image270.jpg"/><Relationship Id="rId106" Type="http://schemas.openxmlformats.org/officeDocument/2006/relationships/image" Target="../media/image319.png"/><Relationship Id="rId114" Type="http://schemas.openxmlformats.org/officeDocument/2006/relationships/image" Target="../media/image327.png"/><Relationship Id="rId119" Type="http://schemas.openxmlformats.org/officeDocument/2006/relationships/image" Target="../media/image332.png"/><Relationship Id="rId127" Type="http://schemas.openxmlformats.org/officeDocument/2006/relationships/image" Target="../media/image340.png"/><Relationship Id="rId10" Type="http://schemas.openxmlformats.org/officeDocument/2006/relationships/image" Target="../media/image223.jpg"/><Relationship Id="rId31" Type="http://schemas.openxmlformats.org/officeDocument/2006/relationships/image" Target="../media/image244.jpg"/><Relationship Id="rId44" Type="http://schemas.openxmlformats.org/officeDocument/2006/relationships/image" Target="../media/image257.jpg"/><Relationship Id="rId52" Type="http://schemas.openxmlformats.org/officeDocument/2006/relationships/image" Target="../media/image265.jpg"/><Relationship Id="rId60" Type="http://schemas.openxmlformats.org/officeDocument/2006/relationships/image" Target="../media/image273.jpg"/><Relationship Id="rId65" Type="http://schemas.openxmlformats.org/officeDocument/2006/relationships/image" Target="../media/image278.jpg"/><Relationship Id="rId73" Type="http://schemas.openxmlformats.org/officeDocument/2006/relationships/image" Target="../media/image286.jpg"/><Relationship Id="rId78" Type="http://schemas.openxmlformats.org/officeDocument/2006/relationships/image" Target="../media/image291.png"/><Relationship Id="rId81" Type="http://schemas.openxmlformats.org/officeDocument/2006/relationships/image" Target="../media/image294.png"/><Relationship Id="rId86" Type="http://schemas.openxmlformats.org/officeDocument/2006/relationships/image" Target="../media/image299.png"/><Relationship Id="rId94" Type="http://schemas.openxmlformats.org/officeDocument/2006/relationships/image" Target="../media/image307.png"/><Relationship Id="rId99" Type="http://schemas.openxmlformats.org/officeDocument/2006/relationships/image" Target="../media/image312.png"/><Relationship Id="rId101" Type="http://schemas.openxmlformats.org/officeDocument/2006/relationships/image" Target="../media/image314.png"/><Relationship Id="rId122" Type="http://schemas.openxmlformats.org/officeDocument/2006/relationships/image" Target="../media/image335.png"/><Relationship Id="rId130" Type="http://schemas.openxmlformats.org/officeDocument/2006/relationships/image" Target="../media/image343.png"/><Relationship Id="rId4" Type="http://schemas.openxmlformats.org/officeDocument/2006/relationships/image" Target="../media/image217.jpg"/><Relationship Id="rId9" Type="http://schemas.openxmlformats.org/officeDocument/2006/relationships/image" Target="../media/image222.jpg"/><Relationship Id="rId13" Type="http://schemas.openxmlformats.org/officeDocument/2006/relationships/image" Target="../media/image226.jpg"/><Relationship Id="rId18" Type="http://schemas.openxmlformats.org/officeDocument/2006/relationships/image" Target="../media/image231.jpg"/><Relationship Id="rId39" Type="http://schemas.openxmlformats.org/officeDocument/2006/relationships/image" Target="../media/image252.jpg"/><Relationship Id="rId109" Type="http://schemas.openxmlformats.org/officeDocument/2006/relationships/image" Target="../media/image322.png"/><Relationship Id="rId34" Type="http://schemas.openxmlformats.org/officeDocument/2006/relationships/image" Target="../media/image247.jpg"/><Relationship Id="rId50" Type="http://schemas.openxmlformats.org/officeDocument/2006/relationships/image" Target="../media/image263.jpg"/><Relationship Id="rId55" Type="http://schemas.openxmlformats.org/officeDocument/2006/relationships/image" Target="../media/image268.jpg"/><Relationship Id="rId76" Type="http://schemas.openxmlformats.org/officeDocument/2006/relationships/image" Target="../media/image289.png"/><Relationship Id="rId97" Type="http://schemas.openxmlformats.org/officeDocument/2006/relationships/image" Target="../media/image310.png"/><Relationship Id="rId104" Type="http://schemas.openxmlformats.org/officeDocument/2006/relationships/image" Target="../media/image317.png"/><Relationship Id="rId120" Type="http://schemas.openxmlformats.org/officeDocument/2006/relationships/image" Target="../media/image333.png"/><Relationship Id="rId125" Type="http://schemas.openxmlformats.org/officeDocument/2006/relationships/image" Target="../media/image338.png"/><Relationship Id="rId7" Type="http://schemas.openxmlformats.org/officeDocument/2006/relationships/image" Target="../media/image220.jpg"/><Relationship Id="rId71" Type="http://schemas.openxmlformats.org/officeDocument/2006/relationships/image" Target="../media/image284.jpg"/><Relationship Id="rId92" Type="http://schemas.openxmlformats.org/officeDocument/2006/relationships/image" Target="../media/image305.png"/><Relationship Id="rId2" Type="http://schemas.openxmlformats.org/officeDocument/2006/relationships/image" Target="../media/image215.jpg"/><Relationship Id="rId29" Type="http://schemas.openxmlformats.org/officeDocument/2006/relationships/image" Target="../media/image242.jpg"/><Relationship Id="rId24" Type="http://schemas.openxmlformats.org/officeDocument/2006/relationships/image" Target="../media/image237.jpg"/><Relationship Id="rId40" Type="http://schemas.openxmlformats.org/officeDocument/2006/relationships/image" Target="../media/image253.jpg"/><Relationship Id="rId45" Type="http://schemas.openxmlformats.org/officeDocument/2006/relationships/image" Target="../media/image258.jpg"/><Relationship Id="rId66" Type="http://schemas.openxmlformats.org/officeDocument/2006/relationships/image" Target="../media/image279.jpg"/><Relationship Id="rId87" Type="http://schemas.openxmlformats.org/officeDocument/2006/relationships/image" Target="../media/image300.png"/><Relationship Id="rId110" Type="http://schemas.openxmlformats.org/officeDocument/2006/relationships/image" Target="../media/image323.png"/><Relationship Id="rId115" Type="http://schemas.openxmlformats.org/officeDocument/2006/relationships/image" Target="../media/image328.png"/><Relationship Id="rId131" Type="http://schemas.openxmlformats.org/officeDocument/2006/relationships/image" Target="../media/image344.png"/><Relationship Id="rId61" Type="http://schemas.openxmlformats.org/officeDocument/2006/relationships/image" Target="../media/image274.jpg"/><Relationship Id="rId82" Type="http://schemas.openxmlformats.org/officeDocument/2006/relationships/image" Target="../media/image295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57.png"/><Relationship Id="rId18" Type="http://schemas.openxmlformats.org/officeDocument/2006/relationships/image" Target="../media/image362.jpeg"/><Relationship Id="rId26" Type="http://schemas.openxmlformats.org/officeDocument/2006/relationships/image" Target="../media/image370.jpeg"/><Relationship Id="rId39" Type="http://schemas.openxmlformats.org/officeDocument/2006/relationships/image" Target="../media/image383.jpeg"/><Relationship Id="rId3" Type="http://schemas.openxmlformats.org/officeDocument/2006/relationships/image" Target="../media/image347.jpeg"/><Relationship Id="rId21" Type="http://schemas.openxmlformats.org/officeDocument/2006/relationships/image" Target="../media/image365.jpeg"/><Relationship Id="rId34" Type="http://schemas.openxmlformats.org/officeDocument/2006/relationships/image" Target="../media/image378.jpeg"/><Relationship Id="rId42" Type="http://schemas.openxmlformats.org/officeDocument/2006/relationships/image" Target="../media/image386.jpeg"/><Relationship Id="rId47" Type="http://schemas.openxmlformats.org/officeDocument/2006/relationships/image" Target="../media/image391.jpeg"/><Relationship Id="rId50" Type="http://schemas.openxmlformats.org/officeDocument/2006/relationships/image" Target="../media/image394.jpeg"/><Relationship Id="rId7" Type="http://schemas.openxmlformats.org/officeDocument/2006/relationships/image" Target="../media/image351.jpeg"/><Relationship Id="rId12" Type="http://schemas.openxmlformats.org/officeDocument/2006/relationships/image" Target="../media/image356.jpeg"/><Relationship Id="rId17" Type="http://schemas.openxmlformats.org/officeDocument/2006/relationships/image" Target="../media/image361.jpeg"/><Relationship Id="rId25" Type="http://schemas.openxmlformats.org/officeDocument/2006/relationships/image" Target="../media/image369.png"/><Relationship Id="rId33" Type="http://schemas.openxmlformats.org/officeDocument/2006/relationships/image" Target="../media/image377.png"/><Relationship Id="rId38" Type="http://schemas.openxmlformats.org/officeDocument/2006/relationships/image" Target="../media/image382.jpeg"/><Relationship Id="rId46" Type="http://schemas.openxmlformats.org/officeDocument/2006/relationships/image" Target="../media/image390.jpeg"/><Relationship Id="rId2" Type="http://schemas.openxmlformats.org/officeDocument/2006/relationships/image" Target="../media/image346.png"/><Relationship Id="rId16" Type="http://schemas.openxmlformats.org/officeDocument/2006/relationships/image" Target="../media/image360.jpeg"/><Relationship Id="rId20" Type="http://schemas.openxmlformats.org/officeDocument/2006/relationships/image" Target="../media/image364.jpeg"/><Relationship Id="rId29" Type="http://schemas.openxmlformats.org/officeDocument/2006/relationships/image" Target="../media/image373.jpeg"/><Relationship Id="rId41" Type="http://schemas.openxmlformats.org/officeDocument/2006/relationships/image" Target="../media/image385.jpeg"/><Relationship Id="rId1" Type="http://schemas.openxmlformats.org/officeDocument/2006/relationships/image" Target="../media/image345.jpeg"/><Relationship Id="rId6" Type="http://schemas.openxmlformats.org/officeDocument/2006/relationships/image" Target="../media/image350.jpeg"/><Relationship Id="rId11" Type="http://schemas.openxmlformats.org/officeDocument/2006/relationships/image" Target="../media/image355.png"/><Relationship Id="rId24" Type="http://schemas.openxmlformats.org/officeDocument/2006/relationships/image" Target="../media/image368.jpeg"/><Relationship Id="rId32" Type="http://schemas.openxmlformats.org/officeDocument/2006/relationships/image" Target="../media/image376.jpeg"/><Relationship Id="rId37" Type="http://schemas.openxmlformats.org/officeDocument/2006/relationships/image" Target="../media/image381.png"/><Relationship Id="rId40" Type="http://schemas.openxmlformats.org/officeDocument/2006/relationships/image" Target="../media/image384.png"/><Relationship Id="rId45" Type="http://schemas.openxmlformats.org/officeDocument/2006/relationships/image" Target="../media/image389.jpeg"/><Relationship Id="rId5" Type="http://schemas.openxmlformats.org/officeDocument/2006/relationships/image" Target="../media/image349.jpeg"/><Relationship Id="rId15" Type="http://schemas.openxmlformats.org/officeDocument/2006/relationships/image" Target="../media/image359.jpeg"/><Relationship Id="rId23" Type="http://schemas.openxmlformats.org/officeDocument/2006/relationships/image" Target="../media/image367.jpeg"/><Relationship Id="rId28" Type="http://schemas.openxmlformats.org/officeDocument/2006/relationships/image" Target="../media/image372.png"/><Relationship Id="rId36" Type="http://schemas.openxmlformats.org/officeDocument/2006/relationships/image" Target="../media/image380.jpeg"/><Relationship Id="rId49" Type="http://schemas.openxmlformats.org/officeDocument/2006/relationships/image" Target="../media/image393.png"/><Relationship Id="rId10" Type="http://schemas.openxmlformats.org/officeDocument/2006/relationships/image" Target="../media/image354.jpeg"/><Relationship Id="rId19" Type="http://schemas.openxmlformats.org/officeDocument/2006/relationships/image" Target="../media/image363.jpeg"/><Relationship Id="rId31" Type="http://schemas.openxmlformats.org/officeDocument/2006/relationships/image" Target="../media/image375.jpeg"/><Relationship Id="rId44" Type="http://schemas.openxmlformats.org/officeDocument/2006/relationships/image" Target="../media/image388.jpeg"/><Relationship Id="rId4" Type="http://schemas.openxmlformats.org/officeDocument/2006/relationships/image" Target="../media/image348.png"/><Relationship Id="rId9" Type="http://schemas.openxmlformats.org/officeDocument/2006/relationships/image" Target="../media/image353.jpeg"/><Relationship Id="rId14" Type="http://schemas.openxmlformats.org/officeDocument/2006/relationships/image" Target="../media/image358.jpeg"/><Relationship Id="rId22" Type="http://schemas.openxmlformats.org/officeDocument/2006/relationships/image" Target="../media/image366.jpeg"/><Relationship Id="rId27" Type="http://schemas.openxmlformats.org/officeDocument/2006/relationships/image" Target="../media/image371.jpeg"/><Relationship Id="rId30" Type="http://schemas.openxmlformats.org/officeDocument/2006/relationships/image" Target="../media/image374.jpeg"/><Relationship Id="rId35" Type="http://schemas.openxmlformats.org/officeDocument/2006/relationships/image" Target="../media/image379.jpeg"/><Relationship Id="rId43" Type="http://schemas.openxmlformats.org/officeDocument/2006/relationships/image" Target="../media/image387.jpeg"/><Relationship Id="rId48" Type="http://schemas.openxmlformats.org/officeDocument/2006/relationships/image" Target="../media/image392.png"/><Relationship Id="rId8" Type="http://schemas.openxmlformats.org/officeDocument/2006/relationships/image" Target="../media/image352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07.jpeg"/><Relationship Id="rId18" Type="http://schemas.openxmlformats.org/officeDocument/2006/relationships/image" Target="../media/image412.jpeg"/><Relationship Id="rId26" Type="http://schemas.openxmlformats.org/officeDocument/2006/relationships/image" Target="../media/image420.jpeg"/><Relationship Id="rId39" Type="http://schemas.openxmlformats.org/officeDocument/2006/relationships/image" Target="../media/image433.jpeg"/><Relationship Id="rId21" Type="http://schemas.openxmlformats.org/officeDocument/2006/relationships/image" Target="../media/image415.jpeg"/><Relationship Id="rId34" Type="http://schemas.openxmlformats.org/officeDocument/2006/relationships/image" Target="../media/image428.jpeg"/><Relationship Id="rId42" Type="http://schemas.openxmlformats.org/officeDocument/2006/relationships/image" Target="../media/image436.jpeg"/><Relationship Id="rId47" Type="http://schemas.openxmlformats.org/officeDocument/2006/relationships/image" Target="../media/image441.jpeg"/><Relationship Id="rId50" Type="http://schemas.openxmlformats.org/officeDocument/2006/relationships/image" Target="../media/image444.jpeg"/><Relationship Id="rId55" Type="http://schemas.openxmlformats.org/officeDocument/2006/relationships/image" Target="../media/image449.jpeg"/><Relationship Id="rId63" Type="http://schemas.openxmlformats.org/officeDocument/2006/relationships/image" Target="../media/image457.jpeg"/><Relationship Id="rId68" Type="http://schemas.openxmlformats.org/officeDocument/2006/relationships/image" Target="../media/image462.jpeg"/><Relationship Id="rId7" Type="http://schemas.openxmlformats.org/officeDocument/2006/relationships/image" Target="../media/image401.jpeg"/><Relationship Id="rId71" Type="http://schemas.openxmlformats.org/officeDocument/2006/relationships/image" Target="../media/image465.jpeg"/><Relationship Id="rId2" Type="http://schemas.openxmlformats.org/officeDocument/2006/relationships/image" Target="../media/image396.jpeg"/><Relationship Id="rId16" Type="http://schemas.openxmlformats.org/officeDocument/2006/relationships/image" Target="../media/image410.jpeg"/><Relationship Id="rId29" Type="http://schemas.openxmlformats.org/officeDocument/2006/relationships/image" Target="../media/image423.jpeg"/><Relationship Id="rId11" Type="http://schemas.openxmlformats.org/officeDocument/2006/relationships/image" Target="../media/image405.jpeg"/><Relationship Id="rId24" Type="http://schemas.openxmlformats.org/officeDocument/2006/relationships/image" Target="../media/image418.jpeg"/><Relationship Id="rId32" Type="http://schemas.openxmlformats.org/officeDocument/2006/relationships/image" Target="../media/image426.jpeg"/><Relationship Id="rId37" Type="http://schemas.openxmlformats.org/officeDocument/2006/relationships/image" Target="../media/image431.png"/><Relationship Id="rId40" Type="http://schemas.openxmlformats.org/officeDocument/2006/relationships/image" Target="../media/image434.jpeg"/><Relationship Id="rId45" Type="http://schemas.openxmlformats.org/officeDocument/2006/relationships/image" Target="../media/image439.jpeg"/><Relationship Id="rId53" Type="http://schemas.openxmlformats.org/officeDocument/2006/relationships/image" Target="../media/image447.jpeg"/><Relationship Id="rId58" Type="http://schemas.openxmlformats.org/officeDocument/2006/relationships/image" Target="../media/image452.jpeg"/><Relationship Id="rId66" Type="http://schemas.openxmlformats.org/officeDocument/2006/relationships/image" Target="../media/image460.jpeg"/><Relationship Id="rId74" Type="http://schemas.openxmlformats.org/officeDocument/2006/relationships/image" Target="../media/image468.jpeg"/><Relationship Id="rId5" Type="http://schemas.openxmlformats.org/officeDocument/2006/relationships/image" Target="../media/image399.jpeg"/><Relationship Id="rId15" Type="http://schemas.openxmlformats.org/officeDocument/2006/relationships/image" Target="../media/image409.jpeg"/><Relationship Id="rId23" Type="http://schemas.openxmlformats.org/officeDocument/2006/relationships/image" Target="../media/image417.jpeg"/><Relationship Id="rId28" Type="http://schemas.openxmlformats.org/officeDocument/2006/relationships/image" Target="../media/image422.jpeg"/><Relationship Id="rId36" Type="http://schemas.openxmlformats.org/officeDocument/2006/relationships/image" Target="../media/image430.png"/><Relationship Id="rId49" Type="http://schemas.openxmlformats.org/officeDocument/2006/relationships/image" Target="../media/image443.jpeg"/><Relationship Id="rId57" Type="http://schemas.openxmlformats.org/officeDocument/2006/relationships/image" Target="../media/image451.jpeg"/><Relationship Id="rId61" Type="http://schemas.openxmlformats.org/officeDocument/2006/relationships/image" Target="../media/image455.jpeg"/><Relationship Id="rId10" Type="http://schemas.openxmlformats.org/officeDocument/2006/relationships/image" Target="../media/image404.jpeg"/><Relationship Id="rId19" Type="http://schemas.openxmlformats.org/officeDocument/2006/relationships/image" Target="../media/image413.jpeg"/><Relationship Id="rId31" Type="http://schemas.openxmlformats.org/officeDocument/2006/relationships/image" Target="../media/image425.jpeg"/><Relationship Id="rId44" Type="http://schemas.openxmlformats.org/officeDocument/2006/relationships/image" Target="../media/image438.jpeg"/><Relationship Id="rId52" Type="http://schemas.openxmlformats.org/officeDocument/2006/relationships/image" Target="../media/image446.jpeg"/><Relationship Id="rId60" Type="http://schemas.openxmlformats.org/officeDocument/2006/relationships/image" Target="../media/image454.jpeg"/><Relationship Id="rId65" Type="http://schemas.openxmlformats.org/officeDocument/2006/relationships/image" Target="../media/image459.jpeg"/><Relationship Id="rId73" Type="http://schemas.openxmlformats.org/officeDocument/2006/relationships/image" Target="../media/image467.jpeg"/><Relationship Id="rId4" Type="http://schemas.openxmlformats.org/officeDocument/2006/relationships/image" Target="../media/image398.jpeg"/><Relationship Id="rId9" Type="http://schemas.openxmlformats.org/officeDocument/2006/relationships/image" Target="../media/image403.jpeg"/><Relationship Id="rId14" Type="http://schemas.openxmlformats.org/officeDocument/2006/relationships/image" Target="../media/image408.jpeg"/><Relationship Id="rId22" Type="http://schemas.openxmlformats.org/officeDocument/2006/relationships/image" Target="../media/image416.jpeg"/><Relationship Id="rId27" Type="http://schemas.openxmlformats.org/officeDocument/2006/relationships/image" Target="../media/image421.jpeg"/><Relationship Id="rId30" Type="http://schemas.openxmlformats.org/officeDocument/2006/relationships/image" Target="../media/image424.jpeg"/><Relationship Id="rId35" Type="http://schemas.openxmlformats.org/officeDocument/2006/relationships/image" Target="../media/image429.png"/><Relationship Id="rId43" Type="http://schemas.openxmlformats.org/officeDocument/2006/relationships/image" Target="../media/image437.jpeg"/><Relationship Id="rId48" Type="http://schemas.openxmlformats.org/officeDocument/2006/relationships/image" Target="../media/image442.jpeg"/><Relationship Id="rId56" Type="http://schemas.openxmlformats.org/officeDocument/2006/relationships/image" Target="../media/image450.jpeg"/><Relationship Id="rId64" Type="http://schemas.openxmlformats.org/officeDocument/2006/relationships/image" Target="../media/image458.jpeg"/><Relationship Id="rId69" Type="http://schemas.openxmlformats.org/officeDocument/2006/relationships/image" Target="../media/image463.jpeg"/><Relationship Id="rId8" Type="http://schemas.openxmlformats.org/officeDocument/2006/relationships/image" Target="../media/image402.jpeg"/><Relationship Id="rId51" Type="http://schemas.openxmlformats.org/officeDocument/2006/relationships/image" Target="../media/image445.jpeg"/><Relationship Id="rId72" Type="http://schemas.openxmlformats.org/officeDocument/2006/relationships/image" Target="../media/image466.jpeg"/><Relationship Id="rId3" Type="http://schemas.openxmlformats.org/officeDocument/2006/relationships/image" Target="../media/image397.jpeg"/><Relationship Id="rId12" Type="http://schemas.openxmlformats.org/officeDocument/2006/relationships/image" Target="../media/image406.jpeg"/><Relationship Id="rId17" Type="http://schemas.openxmlformats.org/officeDocument/2006/relationships/image" Target="../media/image411.jpeg"/><Relationship Id="rId25" Type="http://schemas.openxmlformats.org/officeDocument/2006/relationships/image" Target="../media/image419.jpeg"/><Relationship Id="rId33" Type="http://schemas.openxmlformats.org/officeDocument/2006/relationships/image" Target="../media/image427.jpeg"/><Relationship Id="rId38" Type="http://schemas.openxmlformats.org/officeDocument/2006/relationships/image" Target="../media/image432.jpeg"/><Relationship Id="rId46" Type="http://schemas.openxmlformats.org/officeDocument/2006/relationships/image" Target="../media/image440.jpeg"/><Relationship Id="rId59" Type="http://schemas.openxmlformats.org/officeDocument/2006/relationships/image" Target="../media/image453.jpeg"/><Relationship Id="rId67" Type="http://schemas.openxmlformats.org/officeDocument/2006/relationships/image" Target="../media/image461.jpeg"/><Relationship Id="rId20" Type="http://schemas.openxmlformats.org/officeDocument/2006/relationships/image" Target="../media/image414.jpeg"/><Relationship Id="rId41" Type="http://schemas.openxmlformats.org/officeDocument/2006/relationships/image" Target="../media/image435.jpeg"/><Relationship Id="rId54" Type="http://schemas.openxmlformats.org/officeDocument/2006/relationships/image" Target="../media/image448.jpeg"/><Relationship Id="rId62" Type="http://schemas.openxmlformats.org/officeDocument/2006/relationships/image" Target="../media/image456.jpeg"/><Relationship Id="rId70" Type="http://schemas.openxmlformats.org/officeDocument/2006/relationships/image" Target="../media/image464.jpeg"/><Relationship Id="rId1" Type="http://schemas.openxmlformats.org/officeDocument/2006/relationships/image" Target="../media/image395.jpeg"/><Relationship Id="rId6" Type="http://schemas.openxmlformats.org/officeDocument/2006/relationships/image" Target="../media/image400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6.png"/><Relationship Id="rId13" Type="http://schemas.openxmlformats.org/officeDocument/2006/relationships/image" Target="../media/image481.png"/><Relationship Id="rId18" Type="http://schemas.openxmlformats.org/officeDocument/2006/relationships/image" Target="../media/image486.png"/><Relationship Id="rId26" Type="http://schemas.openxmlformats.org/officeDocument/2006/relationships/image" Target="../media/image494.png"/><Relationship Id="rId3" Type="http://schemas.openxmlformats.org/officeDocument/2006/relationships/image" Target="../media/image471.png"/><Relationship Id="rId21" Type="http://schemas.openxmlformats.org/officeDocument/2006/relationships/image" Target="../media/image489.png"/><Relationship Id="rId34" Type="http://schemas.openxmlformats.org/officeDocument/2006/relationships/image" Target="../media/image502.jpg"/><Relationship Id="rId7" Type="http://schemas.openxmlformats.org/officeDocument/2006/relationships/image" Target="../media/image475.png"/><Relationship Id="rId12" Type="http://schemas.openxmlformats.org/officeDocument/2006/relationships/image" Target="../media/image480.png"/><Relationship Id="rId17" Type="http://schemas.openxmlformats.org/officeDocument/2006/relationships/image" Target="../media/image485.png"/><Relationship Id="rId25" Type="http://schemas.openxmlformats.org/officeDocument/2006/relationships/image" Target="../media/image493.png"/><Relationship Id="rId33" Type="http://schemas.openxmlformats.org/officeDocument/2006/relationships/image" Target="../media/image501.jpeg"/><Relationship Id="rId38" Type="http://schemas.openxmlformats.org/officeDocument/2006/relationships/image" Target="../media/image506.png"/><Relationship Id="rId2" Type="http://schemas.openxmlformats.org/officeDocument/2006/relationships/image" Target="../media/image470.png"/><Relationship Id="rId16" Type="http://schemas.openxmlformats.org/officeDocument/2006/relationships/image" Target="../media/image484.png"/><Relationship Id="rId20" Type="http://schemas.openxmlformats.org/officeDocument/2006/relationships/image" Target="../media/image488.png"/><Relationship Id="rId29" Type="http://schemas.openxmlformats.org/officeDocument/2006/relationships/image" Target="../media/image497.png"/><Relationship Id="rId1" Type="http://schemas.openxmlformats.org/officeDocument/2006/relationships/image" Target="../media/image469.png"/><Relationship Id="rId6" Type="http://schemas.openxmlformats.org/officeDocument/2006/relationships/image" Target="../media/image474.png"/><Relationship Id="rId11" Type="http://schemas.openxmlformats.org/officeDocument/2006/relationships/image" Target="../media/image479.png"/><Relationship Id="rId24" Type="http://schemas.openxmlformats.org/officeDocument/2006/relationships/image" Target="../media/image492.png"/><Relationship Id="rId32" Type="http://schemas.openxmlformats.org/officeDocument/2006/relationships/image" Target="../media/image500.png"/><Relationship Id="rId37" Type="http://schemas.openxmlformats.org/officeDocument/2006/relationships/image" Target="../media/image505.png"/><Relationship Id="rId5" Type="http://schemas.openxmlformats.org/officeDocument/2006/relationships/image" Target="../media/image473.png"/><Relationship Id="rId15" Type="http://schemas.openxmlformats.org/officeDocument/2006/relationships/image" Target="../media/image483.png"/><Relationship Id="rId23" Type="http://schemas.openxmlformats.org/officeDocument/2006/relationships/image" Target="../media/image491.png"/><Relationship Id="rId28" Type="http://schemas.openxmlformats.org/officeDocument/2006/relationships/image" Target="../media/image496.png"/><Relationship Id="rId36" Type="http://schemas.openxmlformats.org/officeDocument/2006/relationships/image" Target="../media/image504.png"/><Relationship Id="rId10" Type="http://schemas.openxmlformats.org/officeDocument/2006/relationships/image" Target="../media/image478.png"/><Relationship Id="rId19" Type="http://schemas.openxmlformats.org/officeDocument/2006/relationships/image" Target="../media/image487.png"/><Relationship Id="rId31" Type="http://schemas.openxmlformats.org/officeDocument/2006/relationships/image" Target="../media/image499.png"/><Relationship Id="rId4" Type="http://schemas.openxmlformats.org/officeDocument/2006/relationships/image" Target="../media/image472.png"/><Relationship Id="rId9" Type="http://schemas.openxmlformats.org/officeDocument/2006/relationships/image" Target="../media/image477.png"/><Relationship Id="rId14" Type="http://schemas.openxmlformats.org/officeDocument/2006/relationships/image" Target="../media/image482.png"/><Relationship Id="rId22" Type="http://schemas.openxmlformats.org/officeDocument/2006/relationships/image" Target="../media/image490.png"/><Relationship Id="rId27" Type="http://schemas.openxmlformats.org/officeDocument/2006/relationships/image" Target="../media/image495.png"/><Relationship Id="rId30" Type="http://schemas.openxmlformats.org/officeDocument/2006/relationships/image" Target="../media/image498.png"/><Relationship Id="rId35" Type="http://schemas.openxmlformats.org/officeDocument/2006/relationships/image" Target="../media/image50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95251</xdr:colOff>
      <xdr:row>1</xdr:row>
      <xdr:rowOff>412750</xdr:rowOff>
    </xdr:from>
    <xdr:to>
      <xdr:col>2</xdr:col>
      <xdr:colOff>2259284</xdr:colOff>
      <xdr:row>1</xdr:row>
      <xdr:rowOff>1809749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1" y="1146175"/>
          <a:ext cx="2164033" cy="1396999"/>
        </a:xfrm>
        <a:prstGeom prst="rect">
          <a:avLst/>
        </a:prstGeom>
      </xdr:spPr>
    </xdr:pic>
    <xdr:clientData/>
  </xdr:twoCellAnchor>
  <xdr:twoCellAnchor editAs="oneCell">
    <xdr:from>
      <xdr:col>2</xdr:col>
      <xdr:colOff>90597</xdr:colOff>
      <xdr:row>2</xdr:row>
      <xdr:rowOff>269874</xdr:rowOff>
    </xdr:from>
    <xdr:to>
      <xdr:col>2</xdr:col>
      <xdr:colOff>2303752</xdr:colOff>
      <xdr:row>2</xdr:row>
      <xdr:rowOff>1748127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410798" y="2664673"/>
          <a:ext cx="1478253" cy="2213155"/>
        </a:xfrm>
        <a:prstGeom prst="rect">
          <a:avLst/>
        </a:prstGeom>
      </xdr:spPr>
    </xdr:pic>
    <xdr:clientData/>
  </xdr:twoCellAnchor>
  <xdr:twoCellAnchor editAs="oneCell">
    <xdr:from>
      <xdr:col>1</xdr:col>
      <xdr:colOff>174625</xdr:colOff>
      <xdr:row>3</xdr:row>
      <xdr:rowOff>95249</xdr:rowOff>
    </xdr:from>
    <xdr:to>
      <xdr:col>1</xdr:col>
      <xdr:colOff>2206625</xdr:colOff>
      <xdr:row>3</xdr:row>
      <xdr:rowOff>1950790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825" y="4886324"/>
          <a:ext cx="2032000" cy="1855541"/>
        </a:xfrm>
        <a:prstGeom prst="rect">
          <a:avLst/>
        </a:prstGeom>
      </xdr:spPr>
    </xdr:pic>
    <xdr:clientData/>
  </xdr:twoCellAnchor>
  <xdr:twoCellAnchor editAs="oneCell">
    <xdr:from>
      <xdr:col>2</xdr:col>
      <xdr:colOff>98314</xdr:colOff>
      <xdr:row>4</xdr:row>
      <xdr:rowOff>269875</xdr:rowOff>
    </xdr:from>
    <xdr:to>
      <xdr:col>2</xdr:col>
      <xdr:colOff>2317749</xdr:colOff>
      <xdr:row>4</xdr:row>
      <xdr:rowOff>1889125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351157" y="6789682"/>
          <a:ext cx="1619250" cy="221943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142875</xdr:rowOff>
    </xdr:from>
    <xdr:to>
      <xdr:col>2</xdr:col>
      <xdr:colOff>2238661</xdr:colOff>
      <xdr:row>5</xdr:row>
      <xdr:rowOff>1886193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50" y="9001125"/>
          <a:ext cx="2048161" cy="1743318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6</xdr:row>
      <xdr:rowOff>127000</xdr:rowOff>
    </xdr:from>
    <xdr:to>
      <xdr:col>1</xdr:col>
      <xdr:colOff>2238374</xdr:colOff>
      <xdr:row>6</xdr:row>
      <xdr:rowOff>1968500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1017250"/>
          <a:ext cx="2031999" cy="1841500"/>
        </a:xfrm>
        <a:prstGeom prst="rect">
          <a:avLst/>
        </a:prstGeom>
      </xdr:spPr>
    </xdr:pic>
    <xdr:clientData/>
  </xdr:twoCellAnchor>
  <xdr:twoCellAnchor editAs="oneCell">
    <xdr:from>
      <xdr:col>2</xdr:col>
      <xdr:colOff>96317</xdr:colOff>
      <xdr:row>6</xdr:row>
      <xdr:rowOff>285753</xdr:rowOff>
    </xdr:from>
    <xdr:to>
      <xdr:col>2</xdr:col>
      <xdr:colOff>2403614</xdr:colOff>
      <xdr:row>6</xdr:row>
      <xdr:rowOff>1841503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424841" y="10800229"/>
          <a:ext cx="1555750" cy="230729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5</xdr:row>
      <xdr:rowOff>100662</xdr:rowOff>
    </xdr:from>
    <xdr:to>
      <xdr:col>1</xdr:col>
      <xdr:colOff>2301875</xdr:colOff>
      <xdr:row>6</xdr:row>
      <xdr:rowOff>15875</xdr:rowOff>
    </xdr:to>
    <xdr:pic>
      <xdr:nvPicPr>
        <xdr:cNvPr id="14" name="Picture 13" descr="C:\Users\Admin\Downloads\WhatsApp Image 2026-08-24 at 4.37.34 PM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8958912"/>
          <a:ext cx="2159000" cy="1915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051" name="AutoShape 3" descr="blob:https://web.whatsapp.com/63326c9e-b652-4015-a320-fb4ac6af46b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052" name="AutoShape 4" descr="blob:https://web.whatsapp.com/63326c9e-b652-4015-a320-fb4ac6af46b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127000</xdr:colOff>
      <xdr:row>7</xdr:row>
      <xdr:rowOff>79376</xdr:rowOff>
    </xdr:from>
    <xdr:to>
      <xdr:col>1</xdr:col>
      <xdr:colOff>2286000</xdr:colOff>
      <xdr:row>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7375" y="15033626"/>
          <a:ext cx="2159000" cy="192087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23</xdr:row>
      <xdr:rowOff>95250</xdr:rowOff>
    </xdr:from>
    <xdr:to>
      <xdr:col>1</xdr:col>
      <xdr:colOff>2206625</xdr:colOff>
      <xdr:row>23</xdr:row>
      <xdr:rowOff>1889125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7375" y="47561500"/>
          <a:ext cx="2079625" cy="179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141933</xdr:colOff>
      <xdr:row>8</xdr:row>
      <xdr:rowOff>349250</xdr:rowOff>
    </xdr:from>
    <xdr:to>
      <xdr:col>2</xdr:col>
      <xdr:colOff>2355912</xdr:colOff>
      <xdr:row>8</xdr:row>
      <xdr:rowOff>1841500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94683" y="17335500"/>
          <a:ext cx="2213979" cy="1492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sp macro="" textlink="">
      <xdr:nvSpPr>
        <xdr:cNvPr id="2057" name="AutoShape 9" descr="blob:https://web.whatsapp.com/3c6330fc-8445-44bf-9fa2-6b2d4694e64d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2952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87231</xdr:colOff>
      <xdr:row>7</xdr:row>
      <xdr:rowOff>333375</xdr:rowOff>
    </xdr:from>
    <xdr:to>
      <xdr:col>2</xdr:col>
      <xdr:colOff>2397125</xdr:colOff>
      <xdr:row>7</xdr:row>
      <xdr:rowOff>1825624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39981" y="15287625"/>
          <a:ext cx="2309894" cy="149224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</xdr:row>
      <xdr:rowOff>142875</xdr:rowOff>
    </xdr:from>
    <xdr:to>
      <xdr:col>1</xdr:col>
      <xdr:colOff>2174875</xdr:colOff>
      <xdr:row>1</xdr:row>
      <xdr:rowOff>1878190</xdr:rowOff>
    </xdr:to>
    <xdr:pic>
      <xdr:nvPicPr>
        <xdr:cNvPr id="20" name="Picture 19" descr="C:\Users\Admin\Downloads\WhatsApp Image 2026-08-24 at 5.14.44 PM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" y="873125"/>
          <a:ext cx="1857375" cy="1735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174625</xdr:colOff>
      <xdr:row>8</xdr:row>
      <xdr:rowOff>158750</xdr:rowOff>
    </xdr:from>
    <xdr:to>
      <xdr:col>1</xdr:col>
      <xdr:colOff>2238374</xdr:colOff>
      <xdr:row>8</xdr:row>
      <xdr:rowOff>1904999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5000" y="17145000"/>
          <a:ext cx="2063749" cy="1746249"/>
        </a:xfrm>
        <a:prstGeom prst="rect">
          <a:avLst/>
        </a:prstGeom>
      </xdr:spPr>
    </xdr:pic>
    <xdr:clientData/>
  </xdr:twoCellAnchor>
  <xdr:twoCellAnchor editAs="oneCell">
    <xdr:from>
      <xdr:col>2</xdr:col>
      <xdr:colOff>174624</xdr:colOff>
      <xdr:row>3</xdr:row>
      <xdr:rowOff>227514</xdr:rowOff>
    </xdr:from>
    <xdr:to>
      <xdr:col>2</xdr:col>
      <xdr:colOff>2348791</xdr:colOff>
      <xdr:row>3</xdr:row>
      <xdr:rowOff>1841500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27374" y="5021764"/>
          <a:ext cx="2174167" cy="1613986"/>
        </a:xfrm>
        <a:prstGeom prst="rect">
          <a:avLst/>
        </a:prstGeom>
      </xdr:spPr>
    </xdr:pic>
    <xdr:clientData/>
  </xdr:twoCellAnchor>
  <xdr:twoCellAnchor editAs="oneCell">
    <xdr:from>
      <xdr:col>1</xdr:col>
      <xdr:colOff>167405</xdr:colOff>
      <xdr:row>9</xdr:row>
      <xdr:rowOff>158750</xdr:rowOff>
    </xdr:from>
    <xdr:to>
      <xdr:col>1</xdr:col>
      <xdr:colOff>2413000</xdr:colOff>
      <xdr:row>9</xdr:row>
      <xdr:rowOff>1894095</xdr:rowOff>
    </xdr:to>
    <xdr:pic>
      <xdr:nvPicPr>
        <xdr:cNvPr id="24" name="Picture 23" descr="C:\Users\Admin\Downloads\WhatsApp Image 2026-08-24 at 2.27.12 PM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780" y="19177000"/>
          <a:ext cx="2245595" cy="173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158750</xdr:colOff>
      <xdr:row>9</xdr:row>
      <xdr:rowOff>269874</xdr:rowOff>
    </xdr:from>
    <xdr:to>
      <xdr:col>2</xdr:col>
      <xdr:colOff>2301875</xdr:colOff>
      <xdr:row>9</xdr:row>
      <xdr:rowOff>1905000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11500" y="19288124"/>
          <a:ext cx="2143125" cy="1635126"/>
        </a:xfrm>
        <a:prstGeom prst="rect">
          <a:avLst/>
        </a:prstGeom>
      </xdr:spPr>
    </xdr:pic>
    <xdr:clientData/>
  </xdr:twoCellAnchor>
  <xdr:twoCellAnchor editAs="oneCell">
    <xdr:from>
      <xdr:col>1</xdr:col>
      <xdr:colOff>174625</xdr:colOff>
      <xdr:row>56</xdr:row>
      <xdr:rowOff>133476</xdr:rowOff>
    </xdr:from>
    <xdr:to>
      <xdr:col>1</xdr:col>
      <xdr:colOff>2365375</xdr:colOff>
      <xdr:row>56</xdr:row>
      <xdr:rowOff>1923593</xdr:rowOff>
    </xdr:to>
    <xdr:pic>
      <xdr:nvPicPr>
        <xdr:cNvPr id="29" name="Picture 28" descr="C:\Users\Admin\Downloads\WhatsApp Image 2026-08-24 at 2.59.20 PM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112623726"/>
          <a:ext cx="2190750" cy="1790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70139</xdr:colOff>
      <xdr:row>14</xdr:row>
      <xdr:rowOff>174625</xdr:rowOff>
    </xdr:from>
    <xdr:to>
      <xdr:col>1</xdr:col>
      <xdr:colOff>2349500</xdr:colOff>
      <xdr:row>14</xdr:row>
      <xdr:rowOff>1968499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0514" y="29352875"/>
          <a:ext cx="2279361" cy="1793874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269874</xdr:rowOff>
    </xdr:from>
    <xdr:to>
      <xdr:col>2</xdr:col>
      <xdr:colOff>2407305</xdr:colOff>
      <xdr:row>13</xdr:row>
      <xdr:rowOff>1809749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79751" y="27416124"/>
          <a:ext cx="2280304" cy="15398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14</xdr:row>
      <xdr:rowOff>142875</xdr:rowOff>
    </xdr:from>
    <xdr:to>
      <xdr:col>2</xdr:col>
      <xdr:colOff>2413001</xdr:colOff>
      <xdr:row>14</xdr:row>
      <xdr:rowOff>1925760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1" y="29321125"/>
          <a:ext cx="2317750" cy="178288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15</xdr:row>
      <xdr:rowOff>254000</xdr:rowOff>
    </xdr:from>
    <xdr:to>
      <xdr:col>2</xdr:col>
      <xdr:colOff>2381250</xdr:colOff>
      <xdr:row>15</xdr:row>
      <xdr:rowOff>1746250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16251" y="31464250"/>
          <a:ext cx="2317749" cy="14922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15</xdr:row>
      <xdr:rowOff>67661</xdr:rowOff>
    </xdr:from>
    <xdr:to>
      <xdr:col>1</xdr:col>
      <xdr:colOff>2301875</xdr:colOff>
      <xdr:row>15</xdr:row>
      <xdr:rowOff>1952625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5625" y="31277911"/>
          <a:ext cx="2206625" cy="1884964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56</xdr:row>
      <xdr:rowOff>127000</xdr:rowOff>
    </xdr:from>
    <xdr:to>
      <xdr:col>2</xdr:col>
      <xdr:colOff>2301874</xdr:colOff>
      <xdr:row>56</xdr:row>
      <xdr:rowOff>1963521</xdr:rowOff>
    </xdr:to>
    <xdr:pic>
      <xdr:nvPicPr>
        <xdr:cNvPr id="2048" name="Picture 204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79749" y="113036350"/>
          <a:ext cx="2174875" cy="1836521"/>
        </a:xfrm>
        <a:prstGeom prst="rect">
          <a:avLst/>
        </a:prstGeom>
      </xdr:spPr>
    </xdr:pic>
    <xdr:clientData/>
  </xdr:twoCellAnchor>
  <xdr:twoCellAnchor editAs="oneCell">
    <xdr:from>
      <xdr:col>2</xdr:col>
      <xdr:colOff>79374</xdr:colOff>
      <xdr:row>16</xdr:row>
      <xdr:rowOff>206375</xdr:rowOff>
    </xdr:from>
    <xdr:to>
      <xdr:col>2</xdr:col>
      <xdr:colOff>2412999</xdr:colOff>
      <xdr:row>16</xdr:row>
      <xdr:rowOff>1857375</xdr:rowOff>
    </xdr:to>
    <xdr:pic>
      <xdr:nvPicPr>
        <xdr:cNvPr id="2049" name="Picture 2048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32124" y="33448625"/>
          <a:ext cx="2333625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16</xdr:row>
      <xdr:rowOff>97902</xdr:rowOff>
    </xdr:from>
    <xdr:to>
      <xdr:col>1</xdr:col>
      <xdr:colOff>2317750</xdr:colOff>
      <xdr:row>16</xdr:row>
      <xdr:rowOff>1889125</xdr:rowOff>
    </xdr:to>
    <xdr:pic>
      <xdr:nvPicPr>
        <xdr:cNvPr id="2050" name="Picture 2049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3251" y="33340152"/>
          <a:ext cx="2174874" cy="1791223"/>
        </a:xfrm>
        <a:prstGeom prst="rect">
          <a:avLst/>
        </a:prstGeom>
      </xdr:spPr>
    </xdr:pic>
    <xdr:clientData/>
  </xdr:twoCellAnchor>
  <xdr:twoCellAnchor editAs="oneCell">
    <xdr:from>
      <xdr:col>2</xdr:col>
      <xdr:colOff>79375</xdr:colOff>
      <xdr:row>18</xdr:row>
      <xdr:rowOff>190500</xdr:rowOff>
    </xdr:from>
    <xdr:to>
      <xdr:col>2</xdr:col>
      <xdr:colOff>2422852</xdr:colOff>
      <xdr:row>18</xdr:row>
      <xdr:rowOff>1873250</xdr:rowOff>
    </xdr:to>
    <xdr:pic>
      <xdr:nvPicPr>
        <xdr:cNvPr id="2053" name="Picture 2052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32125" y="37496750"/>
          <a:ext cx="2343477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18</xdr:row>
      <xdr:rowOff>111126</xdr:rowOff>
    </xdr:from>
    <xdr:to>
      <xdr:col>1</xdr:col>
      <xdr:colOff>2317750</xdr:colOff>
      <xdr:row>18</xdr:row>
      <xdr:rowOff>1952625</xdr:rowOff>
    </xdr:to>
    <xdr:pic>
      <xdr:nvPicPr>
        <xdr:cNvPr id="42" name="Picture 41" descr="C:\Users\Admin\Downloads\Screenshot_20260812-092338_Files by Google - Anmol Badarkashiya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625" y="37417376"/>
          <a:ext cx="2222500" cy="184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111125</xdr:colOff>
      <xdr:row>21</xdr:row>
      <xdr:rowOff>190499</xdr:rowOff>
    </xdr:from>
    <xdr:to>
      <xdr:col>2</xdr:col>
      <xdr:colOff>2460624</xdr:colOff>
      <xdr:row>21</xdr:row>
      <xdr:rowOff>1793874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63875" y="43592749"/>
          <a:ext cx="2349499" cy="160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174624</xdr:colOff>
      <xdr:row>21</xdr:row>
      <xdr:rowOff>180721</xdr:rowOff>
    </xdr:from>
    <xdr:to>
      <xdr:col>1</xdr:col>
      <xdr:colOff>2349499</xdr:colOff>
      <xdr:row>21</xdr:row>
      <xdr:rowOff>1793874</xdr:rowOff>
    </xdr:to>
    <xdr:pic>
      <xdr:nvPicPr>
        <xdr:cNvPr id="50" name="Picture 49" descr="C:\Users\Admin\Downloads\IMG-20260811-WA0000 - Aryan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9" y="43582971"/>
          <a:ext cx="2174875" cy="1613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23</xdr:row>
      <xdr:rowOff>190501</xdr:rowOff>
    </xdr:from>
    <xdr:to>
      <xdr:col>2</xdr:col>
      <xdr:colOff>2379229</xdr:colOff>
      <xdr:row>23</xdr:row>
      <xdr:rowOff>1762125</xdr:rowOff>
    </xdr:to>
    <xdr:pic>
      <xdr:nvPicPr>
        <xdr:cNvPr id="2061" name="Picture 2060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48001" y="47656751"/>
          <a:ext cx="2283978" cy="157162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24</xdr:row>
      <xdr:rowOff>158749</xdr:rowOff>
    </xdr:from>
    <xdr:to>
      <xdr:col>2</xdr:col>
      <xdr:colOff>2444750</xdr:colOff>
      <xdr:row>24</xdr:row>
      <xdr:rowOff>1730374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49656999"/>
          <a:ext cx="2349500" cy="157162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20</xdr:row>
      <xdr:rowOff>206374</xdr:rowOff>
    </xdr:from>
    <xdr:to>
      <xdr:col>2</xdr:col>
      <xdr:colOff>2270124</xdr:colOff>
      <xdr:row>20</xdr:row>
      <xdr:rowOff>1936749</xdr:rowOff>
    </xdr:to>
    <xdr:pic>
      <xdr:nvPicPr>
        <xdr:cNvPr id="2063" name="Picture 2062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95625" y="41576624"/>
          <a:ext cx="2127249" cy="173037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222252</xdr:colOff>
      <xdr:row>20</xdr:row>
      <xdr:rowOff>95250</xdr:rowOff>
    </xdr:from>
    <xdr:to>
      <xdr:col>1</xdr:col>
      <xdr:colOff>2174875</xdr:colOff>
      <xdr:row>20</xdr:row>
      <xdr:rowOff>1968499</xdr:rowOff>
    </xdr:to>
    <xdr:pic>
      <xdr:nvPicPr>
        <xdr:cNvPr id="56" name="Picture 55" descr="C:\Users\Admin\Downloads\WhatsApp Image 2026-08-25 at 12.47.36 PM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7" y="41465500"/>
          <a:ext cx="1952623" cy="18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25</xdr:row>
      <xdr:rowOff>95249</xdr:rowOff>
    </xdr:from>
    <xdr:to>
      <xdr:col>2</xdr:col>
      <xdr:colOff>2254250</xdr:colOff>
      <xdr:row>25</xdr:row>
      <xdr:rowOff>1730374</xdr:rowOff>
    </xdr:to>
    <xdr:pic>
      <xdr:nvPicPr>
        <xdr:cNvPr id="2064" name="Picture 2063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43250" y="51625499"/>
          <a:ext cx="2063750" cy="1635125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25</xdr:row>
      <xdr:rowOff>127000</xdr:rowOff>
    </xdr:from>
    <xdr:to>
      <xdr:col>1</xdr:col>
      <xdr:colOff>2190750</xdr:colOff>
      <xdr:row>25</xdr:row>
      <xdr:rowOff>1978504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19125" y="51657250"/>
          <a:ext cx="2032000" cy="1851504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26</xdr:row>
      <xdr:rowOff>285750</xdr:rowOff>
    </xdr:from>
    <xdr:to>
      <xdr:col>2</xdr:col>
      <xdr:colOff>2260898</xdr:colOff>
      <xdr:row>26</xdr:row>
      <xdr:rowOff>1781384</xdr:rowOff>
    </xdr:to>
    <xdr:pic>
      <xdr:nvPicPr>
        <xdr:cNvPr id="2066" name="Picture 2065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79750" y="53848000"/>
          <a:ext cx="2133898" cy="1495634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111126</xdr:colOff>
      <xdr:row>27</xdr:row>
      <xdr:rowOff>285750</xdr:rowOff>
    </xdr:from>
    <xdr:to>
      <xdr:col>2</xdr:col>
      <xdr:colOff>2317750</xdr:colOff>
      <xdr:row>27</xdr:row>
      <xdr:rowOff>1682750</xdr:rowOff>
    </xdr:to>
    <xdr:pic>
      <xdr:nvPicPr>
        <xdr:cNvPr id="2067" name="Picture 2066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63876" y="55880000"/>
          <a:ext cx="2206624" cy="13970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27</xdr:row>
      <xdr:rowOff>105962</xdr:rowOff>
    </xdr:from>
    <xdr:to>
      <xdr:col>1</xdr:col>
      <xdr:colOff>2063750</xdr:colOff>
      <xdr:row>27</xdr:row>
      <xdr:rowOff>1952626</xdr:rowOff>
    </xdr:to>
    <xdr:pic>
      <xdr:nvPicPr>
        <xdr:cNvPr id="61" name="Picture 60" descr="C:\Users\Admin\Downloads\IMG_20260810_192552 - Bobby Singh C R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" y="55700212"/>
          <a:ext cx="1746250" cy="1846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29</xdr:row>
      <xdr:rowOff>317500</xdr:rowOff>
    </xdr:from>
    <xdr:to>
      <xdr:col>2</xdr:col>
      <xdr:colOff>2222500</xdr:colOff>
      <xdr:row>29</xdr:row>
      <xdr:rowOff>1793875</xdr:rowOff>
    </xdr:to>
    <xdr:pic>
      <xdr:nvPicPr>
        <xdr:cNvPr id="2068" name="Picture 2067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1" y="59975750"/>
          <a:ext cx="2127249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30</xdr:row>
      <xdr:rowOff>206376</xdr:rowOff>
    </xdr:from>
    <xdr:to>
      <xdr:col>1</xdr:col>
      <xdr:colOff>2343978</xdr:colOff>
      <xdr:row>30</xdr:row>
      <xdr:rowOff>1984376</xdr:rowOff>
    </xdr:to>
    <xdr:pic>
      <xdr:nvPicPr>
        <xdr:cNvPr id="64" name="Picture 63" descr="C:\Users\Admin\Downloads\Screenshot_20260824-111241 - Juvina L. Dadzie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0" y="61896626"/>
          <a:ext cx="2201103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111125</xdr:colOff>
      <xdr:row>11</xdr:row>
      <xdr:rowOff>381000</xdr:rowOff>
    </xdr:from>
    <xdr:to>
      <xdr:col>2</xdr:col>
      <xdr:colOff>2340286</xdr:colOff>
      <xdr:row>11</xdr:row>
      <xdr:rowOff>1841500</xdr:rowOff>
    </xdr:to>
    <xdr:pic>
      <xdr:nvPicPr>
        <xdr:cNvPr id="2070" name="Picture 2069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63875" y="23463250"/>
          <a:ext cx="2229161" cy="14605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17</xdr:row>
      <xdr:rowOff>206375</xdr:rowOff>
    </xdr:from>
    <xdr:to>
      <xdr:col>2</xdr:col>
      <xdr:colOff>2305352</xdr:colOff>
      <xdr:row>17</xdr:row>
      <xdr:rowOff>1825625</xdr:rowOff>
    </xdr:to>
    <xdr:pic>
      <xdr:nvPicPr>
        <xdr:cNvPr id="2071" name="Picture 2070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095625" y="35480625"/>
          <a:ext cx="2162477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31</xdr:row>
      <xdr:rowOff>254000</xdr:rowOff>
    </xdr:from>
    <xdr:to>
      <xdr:col>2</xdr:col>
      <xdr:colOff>2349500</xdr:colOff>
      <xdr:row>31</xdr:row>
      <xdr:rowOff>1778000</xdr:rowOff>
    </xdr:to>
    <xdr:pic>
      <xdr:nvPicPr>
        <xdr:cNvPr id="2072" name="Picture 2071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206750" y="63976250"/>
          <a:ext cx="2095500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269875</xdr:colOff>
      <xdr:row>34</xdr:row>
      <xdr:rowOff>238125</xdr:rowOff>
    </xdr:from>
    <xdr:to>
      <xdr:col>2</xdr:col>
      <xdr:colOff>2327562</xdr:colOff>
      <xdr:row>34</xdr:row>
      <xdr:rowOff>1781390</xdr:rowOff>
    </xdr:to>
    <xdr:pic>
      <xdr:nvPicPr>
        <xdr:cNvPr id="2073" name="Picture 2072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22625" y="70056375"/>
          <a:ext cx="2057687" cy="1543265"/>
        </a:xfrm>
        <a:prstGeom prst="rect">
          <a:avLst/>
        </a:prstGeom>
      </xdr:spPr>
    </xdr:pic>
    <xdr:clientData/>
  </xdr:twoCellAnchor>
  <xdr:twoCellAnchor editAs="oneCell">
    <xdr:from>
      <xdr:col>2</xdr:col>
      <xdr:colOff>174625</xdr:colOff>
      <xdr:row>32</xdr:row>
      <xdr:rowOff>174624</xdr:rowOff>
    </xdr:from>
    <xdr:to>
      <xdr:col>2</xdr:col>
      <xdr:colOff>2388721</xdr:colOff>
      <xdr:row>32</xdr:row>
      <xdr:rowOff>1971949</xdr:rowOff>
    </xdr:to>
    <xdr:pic>
      <xdr:nvPicPr>
        <xdr:cNvPr id="2075" name="Picture 2074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127375" y="65928874"/>
          <a:ext cx="2214096" cy="17973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111127</xdr:colOff>
      <xdr:row>37</xdr:row>
      <xdr:rowOff>79375</xdr:rowOff>
    </xdr:from>
    <xdr:to>
      <xdr:col>1</xdr:col>
      <xdr:colOff>2222500</xdr:colOff>
      <xdr:row>37</xdr:row>
      <xdr:rowOff>1923982</xdr:rowOff>
    </xdr:to>
    <xdr:pic>
      <xdr:nvPicPr>
        <xdr:cNvPr id="71" name="Picture 70" descr="C:\Users\Admin\Downloads\WhatsApp Image 2026-08-24 at 3.07.04 PM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2" y="75993625"/>
          <a:ext cx="2111373" cy="184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37</xdr:row>
      <xdr:rowOff>349250</xdr:rowOff>
    </xdr:from>
    <xdr:to>
      <xdr:col>2</xdr:col>
      <xdr:colOff>2333625</xdr:colOff>
      <xdr:row>37</xdr:row>
      <xdr:rowOff>1730375</xdr:rowOff>
    </xdr:to>
    <xdr:pic>
      <xdr:nvPicPr>
        <xdr:cNvPr id="2076" name="Picture 2075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143249" y="76263500"/>
          <a:ext cx="2143126" cy="13811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38</xdr:row>
      <xdr:rowOff>238125</xdr:rowOff>
    </xdr:from>
    <xdr:to>
      <xdr:col>2</xdr:col>
      <xdr:colOff>2206625</xdr:colOff>
      <xdr:row>38</xdr:row>
      <xdr:rowOff>1793875</xdr:rowOff>
    </xdr:to>
    <xdr:pic>
      <xdr:nvPicPr>
        <xdr:cNvPr id="2077" name="Picture 2076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90875" y="78184375"/>
          <a:ext cx="1968500" cy="1555750"/>
        </a:xfrm>
        <a:prstGeom prst="rect">
          <a:avLst/>
        </a:prstGeom>
      </xdr:spPr>
    </xdr:pic>
    <xdr:clientData/>
  </xdr:twoCellAnchor>
  <xdr:twoCellAnchor editAs="oneCell">
    <xdr:from>
      <xdr:col>2</xdr:col>
      <xdr:colOff>79376</xdr:colOff>
      <xdr:row>39</xdr:row>
      <xdr:rowOff>444500</xdr:rowOff>
    </xdr:from>
    <xdr:to>
      <xdr:col>2</xdr:col>
      <xdr:colOff>2362440</xdr:colOff>
      <xdr:row>39</xdr:row>
      <xdr:rowOff>1603594</xdr:rowOff>
    </xdr:to>
    <xdr:pic>
      <xdr:nvPicPr>
        <xdr:cNvPr id="2078" name="Picture 207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032126" y="80422750"/>
          <a:ext cx="2283064" cy="1159094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158751</xdr:colOff>
      <xdr:row>40</xdr:row>
      <xdr:rowOff>127001</xdr:rowOff>
    </xdr:from>
    <xdr:to>
      <xdr:col>1</xdr:col>
      <xdr:colOff>2238375</xdr:colOff>
      <xdr:row>40</xdr:row>
      <xdr:rowOff>1889125</xdr:rowOff>
    </xdr:to>
    <xdr:pic>
      <xdr:nvPicPr>
        <xdr:cNvPr id="2079" name="Picture 2078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19126" y="82137251"/>
          <a:ext cx="2079624" cy="1762124"/>
        </a:xfrm>
        <a:prstGeom prst="rect">
          <a:avLst/>
        </a:prstGeom>
      </xdr:spPr>
    </xdr:pic>
    <xdr:clientData/>
  </xdr:twoCellAnchor>
  <xdr:twoCellAnchor editAs="oneCell">
    <xdr:from>
      <xdr:col>2</xdr:col>
      <xdr:colOff>145961</xdr:colOff>
      <xdr:row>40</xdr:row>
      <xdr:rowOff>301625</xdr:rowOff>
    </xdr:from>
    <xdr:to>
      <xdr:col>2</xdr:col>
      <xdr:colOff>2136964</xdr:colOff>
      <xdr:row>40</xdr:row>
      <xdr:rowOff>1730377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16200000">
          <a:off x="3379837" y="82030749"/>
          <a:ext cx="1428752" cy="1991003"/>
        </a:xfrm>
        <a:prstGeom prst="rect">
          <a:avLst/>
        </a:prstGeom>
      </xdr:spPr>
    </xdr:pic>
    <xdr:clientData/>
  </xdr:twoCellAnchor>
  <xdr:twoCellAnchor editAs="oneCell">
    <xdr:from>
      <xdr:col>2</xdr:col>
      <xdr:colOff>174624</xdr:colOff>
      <xdr:row>41</xdr:row>
      <xdr:rowOff>269874</xdr:rowOff>
    </xdr:from>
    <xdr:to>
      <xdr:col>2</xdr:col>
      <xdr:colOff>2285999</xdr:colOff>
      <xdr:row>41</xdr:row>
      <xdr:rowOff>1825625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127374" y="84312124"/>
          <a:ext cx="2111375" cy="1555751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42</xdr:row>
      <xdr:rowOff>63500</xdr:rowOff>
    </xdr:from>
    <xdr:to>
      <xdr:col>1</xdr:col>
      <xdr:colOff>2270125</xdr:colOff>
      <xdr:row>42</xdr:row>
      <xdr:rowOff>1892555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19125" y="86137750"/>
          <a:ext cx="2111375" cy="1829055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42</xdr:row>
      <xdr:rowOff>301625</xdr:rowOff>
    </xdr:from>
    <xdr:to>
      <xdr:col>2</xdr:col>
      <xdr:colOff>2365374</xdr:colOff>
      <xdr:row>42</xdr:row>
      <xdr:rowOff>1692469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047999" y="86375875"/>
          <a:ext cx="2270125" cy="1390844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</xdr:colOff>
      <xdr:row>44</xdr:row>
      <xdr:rowOff>445020</xdr:rowOff>
    </xdr:from>
    <xdr:to>
      <xdr:col>2</xdr:col>
      <xdr:colOff>2286000</xdr:colOff>
      <xdr:row>44</xdr:row>
      <xdr:rowOff>1873249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159125" y="90583270"/>
          <a:ext cx="2079625" cy="1428229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</xdr:colOff>
      <xdr:row>49</xdr:row>
      <xdr:rowOff>142876</xdr:rowOff>
    </xdr:from>
    <xdr:to>
      <xdr:col>2</xdr:col>
      <xdr:colOff>2328626</xdr:colOff>
      <xdr:row>49</xdr:row>
      <xdr:rowOff>1762126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159125" y="98409126"/>
          <a:ext cx="2122251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41</xdr:row>
      <xdr:rowOff>157267</xdr:rowOff>
    </xdr:from>
    <xdr:to>
      <xdr:col>1</xdr:col>
      <xdr:colOff>2206625</xdr:colOff>
      <xdr:row>42</xdr:row>
      <xdr:rowOff>3808</xdr:rowOff>
    </xdr:to>
    <xdr:pic>
      <xdr:nvPicPr>
        <xdr:cNvPr id="2055" name="Picture 2054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87375" y="84199517"/>
          <a:ext cx="2079625" cy="1846791"/>
        </a:xfrm>
        <a:prstGeom prst="rect">
          <a:avLst/>
        </a:prstGeom>
      </xdr:spPr>
    </xdr:pic>
    <xdr:clientData/>
  </xdr:twoCellAnchor>
  <xdr:twoCellAnchor editAs="oneCell">
    <xdr:from>
      <xdr:col>2</xdr:col>
      <xdr:colOff>79376</xdr:colOff>
      <xdr:row>52</xdr:row>
      <xdr:rowOff>254000</xdr:rowOff>
    </xdr:from>
    <xdr:to>
      <xdr:col>2</xdr:col>
      <xdr:colOff>2428875</xdr:colOff>
      <xdr:row>52</xdr:row>
      <xdr:rowOff>1598908</xdr:rowOff>
    </xdr:to>
    <xdr:pic>
      <xdr:nvPicPr>
        <xdr:cNvPr id="2060" name="Picture 2059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032126" y="106648250"/>
          <a:ext cx="2349499" cy="1344908"/>
        </a:xfrm>
        <a:prstGeom prst="rect">
          <a:avLst/>
        </a:prstGeom>
      </xdr:spPr>
    </xdr:pic>
    <xdr:clientData/>
  </xdr:twoCellAnchor>
  <xdr:twoCellAnchor editAs="oneCell">
    <xdr:from>
      <xdr:col>1</xdr:col>
      <xdr:colOff>111125</xdr:colOff>
      <xdr:row>52</xdr:row>
      <xdr:rowOff>95251</xdr:rowOff>
    </xdr:from>
    <xdr:to>
      <xdr:col>1</xdr:col>
      <xdr:colOff>2317750</xdr:colOff>
      <xdr:row>52</xdr:row>
      <xdr:rowOff>1936751</xdr:rowOff>
    </xdr:to>
    <xdr:pic>
      <xdr:nvPicPr>
        <xdr:cNvPr id="81" name="Picture 80" descr="C:\Users\Admin\Downloads\Screenshot_20260722-112412_Digilocker~2 - Mannat Thakur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6489501"/>
          <a:ext cx="2206625" cy="184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95252</xdr:colOff>
      <xdr:row>53</xdr:row>
      <xdr:rowOff>158750</xdr:rowOff>
    </xdr:from>
    <xdr:to>
      <xdr:col>2</xdr:col>
      <xdr:colOff>2301876</xdr:colOff>
      <xdr:row>53</xdr:row>
      <xdr:rowOff>1873250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048002" y="108585000"/>
          <a:ext cx="2206624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45</xdr:row>
      <xdr:rowOff>309563</xdr:rowOff>
    </xdr:from>
    <xdr:to>
      <xdr:col>2</xdr:col>
      <xdr:colOff>2358772</xdr:colOff>
      <xdr:row>45</xdr:row>
      <xdr:rowOff>1857375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143251" y="92130563"/>
          <a:ext cx="2168271" cy="154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50</xdr:row>
      <xdr:rowOff>135654</xdr:rowOff>
    </xdr:from>
    <xdr:to>
      <xdr:col>1</xdr:col>
      <xdr:colOff>2166937</xdr:colOff>
      <xdr:row>50</xdr:row>
      <xdr:rowOff>1928812</xdr:rowOff>
    </xdr:to>
    <xdr:pic>
      <xdr:nvPicPr>
        <xdr:cNvPr id="86" name="Picture 85" descr="C:\Users\Admin\Downloads\WhatsApp Image 2026-08-25 at 3.19.51 PM (1)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47699" y="100757754"/>
          <a:ext cx="1976438" cy="1793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119064</xdr:colOff>
      <xdr:row>50</xdr:row>
      <xdr:rowOff>333374</xdr:rowOff>
    </xdr:from>
    <xdr:to>
      <xdr:col>2</xdr:col>
      <xdr:colOff>2396902</xdr:colOff>
      <xdr:row>50</xdr:row>
      <xdr:rowOff>1814847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071814" y="102274687"/>
          <a:ext cx="2277838" cy="1481473"/>
        </a:xfrm>
        <a:prstGeom prst="rect">
          <a:avLst/>
        </a:prstGeom>
      </xdr:spPr>
    </xdr:pic>
    <xdr:clientData/>
  </xdr:twoCellAnchor>
  <xdr:twoCellAnchor editAs="oneCell">
    <xdr:from>
      <xdr:col>1</xdr:col>
      <xdr:colOff>143404</xdr:colOff>
      <xdr:row>4</xdr:row>
      <xdr:rowOff>92238</xdr:rowOff>
    </xdr:from>
    <xdr:to>
      <xdr:col>1</xdr:col>
      <xdr:colOff>2400300</xdr:colOff>
      <xdr:row>4</xdr:row>
      <xdr:rowOff>1951976</xdr:rowOff>
    </xdr:to>
    <xdr:pic>
      <xdr:nvPicPr>
        <xdr:cNvPr id="89" name="Picture 88" descr="C:\Users\Admin\Downloads\WhatsApp Image 2026-08-25 at 3.43.39 PM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04" y="6950238"/>
          <a:ext cx="2256896" cy="1859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57151</xdr:colOff>
      <xdr:row>55</xdr:row>
      <xdr:rowOff>209549</xdr:rowOff>
    </xdr:from>
    <xdr:to>
      <xdr:col>2</xdr:col>
      <xdr:colOff>2435730</xdr:colOff>
      <xdr:row>55</xdr:row>
      <xdr:rowOff>1885950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009901" y="111023399"/>
          <a:ext cx="2378579" cy="167640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36</xdr:row>
      <xdr:rowOff>38101</xdr:rowOff>
    </xdr:from>
    <xdr:to>
      <xdr:col>1</xdr:col>
      <xdr:colOff>2381250</xdr:colOff>
      <xdr:row>36</xdr:row>
      <xdr:rowOff>1885951</xdr:rowOff>
    </xdr:to>
    <xdr:pic>
      <xdr:nvPicPr>
        <xdr:cNvPr id="92" name="Picture 91" descr="C:\Users\Admin\Downloads\WhatsApp Image 2026-08-25 at 2.42.29 PM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47700" y="74161651"/>
          <a:ext cx="219075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43</xdr:row>
      <xdr:rowOff>114300</xdr:rowOff>
    </xdr:from>
    <xdr:to>
      <xdr:col>1</xdr:col>
      <xdr:colOff>2324100</xdr:colOff>
      <xdr:row>43</xdr:row>
      <xdr:rowOff>1990947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71500" y="88506300"/>
          <a:ext cx="2209800" cy="187664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55</xdr:row>
      <xdr:rowOff>109288</xdr:rowOff>
    </xdr:from>
    <xdr:to>
      <xdr:col>1</xdr:col>
      <xdr:colOff>2152650</xdr:colOff>
      <xdr:row>55</xdr:row>
      <xdr:rowOff>1904999</xdr:rowOff>
    </xdr:to>
    <xdr:pic>
      <xdr:nvPicPr>
        <xdr:cNvPr id="96" name="Picture 95" descr="C:\Users\Admin\Downloads\WhatsApp Image 2026-08-25 at 4.05.33 PM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10923138"/>
          <a:ext cx="1885950" cy="1795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45</xdr:row>
      <xdr:rowOff>114300</xdr:rowOff>
    </xdr:from>
    <xdr:to>
      <xdr:col>1</xdr:col>
      <xdr:colOff>2400300</xdr:colOff>
      <xdr:row>46</xdr:row>
      <xdr:rowOff>7937</xdr:rowOff>
    </xdr:to>
    <xdr:pic>
      <xdr:nvPicPr>
        <xdr:cNvPr id="97" name="Picture 96" descr="C:\Users\Admin\Downloads\WhatsApp Image 2026-08-25 at 4.06.19 PM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2583000"/>
          <a:ext cx="2343150" cy="1885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172388</xdr:colOff>
      <xdr:row>17</xdr:row>
      <xdr:rowOff>171450</xdr:rowOff>
    </xdr:from>
    <xdr:to>
      <xdr:col>1</xdr:col>
      <xdr:colOff>2266950</xdr:colOff>
      <xdr:row>17</xdr:row>
      <xdr:rowOff>1895475</xdr:rowOff>
    </xdr:to>
    <xdr:pic>
      <xdr:nvPicPr>
        <xdr:cNvPr id="98" name="Picture 97" descr="C:\Users\Admin\Downloads\WhatsApp Image 2026-08-25 at 1.28.14 PM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588" y="35566350"/>
          <a:ext cx="2094562" cy="172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247646</xdr:colOff>
      <xdr:row>29</xdr:row>
      <xdr:rowOff>57150</xdr:rowOff>
    </xdr:from>
    <xdr:to>
      <xdr:col>1</xdr:col>
      <xdr:colOff>2228845</xdr:colOff>
      <xdr:row>29</xdr:row>
      <xdr:rowOff>1981200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flipH="1">
          <a:off x="704846" y="57873900"/>
          <a:ext cx="1981199" cy="19240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51</xdr:row>
      <xdr:rowOff>114300</xdr:rowOff>
    </xdr:from>
    <xdr:to>
      <xdr:col>1</xdr:col>
      <xdr:colOff>2133600</xdr:colOff>
      <xdr:row>51</xdr:row>
      <xdr:rowOff>2000065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09600" y="113023650"/>
          <a:ext cx="1981200" cy="188576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285750</xdr:rowOff>
    </xdr:from>
    <xdr:to>
      <xdr:col>2</xdr:col>
      <xdr:colOff>2381250</xdr:colOff>
      <xdr:row>51</xdr:row>
      <xdr:rowOff>1924050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81350" y="113195100"/>
          <a:ext cx="2152650" cy="1638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123744</xdr:colOff>
      <xdr:row>36</xdr:row>
      <xdr:rowOff>247654</xdr:rowOff>
    </xdr:from>
    <xdr:to>
      <xdr:col>2</xdr:col>
      <xdr:colOff>2429316</xdr:colOff>
      <xdr:row>36</xdr:row>
      <xdr:rowOff>1895981</xdr:rowOff>
    </xdr:to>
    <xdr:pic>
      <xdr:nvPicPr>
        <xdr:cNvPr id="2058" name="Picture 2057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16200000">
          <a:off x="3405116" y="72004232"/>
          <a:ext cx="1648327" cy="230557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30</xdr:row>
      <xdr:rowOff>323850</xdr:rowOff>
    </xdr:from>
    <xdr:to>
      <xdr:col>2</xdr:col>
      <xdr:colOff>2379211</xdr:colOff>
      <xdr:row>30</xdr:row>
      <xdr:rowOff>1847850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048000" y="60178950"/>
          <a:ext cx="2283961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66544</xdr:colOff>
      <xdr:row>10</xdr:row>
      <xdr:rowOff>247654</xdr:rowOff>
    </xdr:from>
    <xdr:to>
      <xdr:col>2</xdr:col>
      <xdr:colOff>2419154</xdr:colOff>
      <xdr:row>10</xdr:row>
      <xdr:rowOff>1714502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16200000">
          <a:off x="3462175" y="18892873"/>
          <a:ext cx="1466848" cy="235261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10</xdr:row>
      <xdr:rowOff>95218</xdr:rowOff>
    </xdr:from>
    <xdr:to>
      <xdr:col>1</xdr:col>
      <xdr:colOff>2190750</xdr:colOff>
      <xdr:row>10</xdr:row>
      <xdr:rowOff>1962150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16200000">
          <a:off x="704834" y="19107134"/>
          <a:ext cx="1866932" cy="20193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24</xdr:row>
      <xdr:rowOff>171450</xdr:rowOff>
    </xdr:from>
    <xdr:to>
      <xdr:col>1</xdr:col>
      <xdr:colOff>2209800</xdr:colOff>
      <xdr:row>25</xdr:row>
      <xdr:rowOff>19049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85800" y="47796450"/>
          <a:ext cx="1981200" cy="1847849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31</xdr:row>
      <xdr:rowOff>133351</xdr:rowOff>
    </xdr:from>
    <xdr:to>
      <xdr:col>1</xdr:col>
      <xdr:colOff>2285999</xdr:colOff>
      <xdr:row>31</xdr:row>
      <xdr:rowOff>1990241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704850" y="62026801"/>
          <a:ext cx="2038349" cy="185689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11</xdr:row>
      <xdr:rowOff>38100</xdr:rowOff>
    </xdr:from>
    <xdr:to>
      <xdr:col>1</xdr:col>
      <xdr:colOff>2268656</xdr:colOff>
      <xdr:row>11</xdr:row>
      <xdr:rowOff>1847849</xdr:rowOff>
    </xdr:to>
    <xdr:pic>
      <xdr:nvPicPr>
        <xdr:cNvPr id="2069" name="Picture 2068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28650" y="21164550"/>
          <a:ext cx="2097206" cy="180974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12</xdr:row>
      <xdr:rowOff>209550</xdr:rowOff>
    </xdr:from>
    <xdr:to>
      <xdr:col>1</xdr:col>
      <xdr:colOff>2191682</xdr:colOff>
      <xdr:row>12</xdr:row>
      <xdr:rowOff>1922674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85800" y="23374350"/>
          <a:ext cx="1963082" cy="171312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22</xdr:row>
      <xdr:rowOff>171450</xdr:rowOff>
    </xdr:from>
    <xdr:to>
      <xdr:col>1</xdr:col>
      <xdr:colOff>2159652</xdr:colOff>
      <xdr:row>22</xdr:row>
      <xdr:rowOff>1969926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47700" y="43719750"/>
          <a:ext cx="1969152" cy="1798476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22</xdr:row>
      <xdr:rowOff>171450</xdr:rowOff>
    </xdr:from>
    <xdr:to>
      <xdr:col>2</xdr:col>
      <xdr:colOff>2247900</xdr:colOff>
      <xdr:row>22</xdr:row>
      <xdr:rowOff>1943100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124200" y="43719750"/>
          <a:ext cx="2076450" cy="177165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28</xdr:row>
      <xdr:rowOff>171450</xdr:rowOff>
    </xdr:from>
    <xdr:to>
      <xdr:col>1</xdr:col>
      <xdr:colOff>2305050</xdr:colOff>
      <xdr:row>28</xdr:row>
      <xdr:rowOff>1937444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00100" y="55949850"/>
          <a:ext cx="1962150" cy="176599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28</xdr:row>
      <xdr:rowOff>266700</xdr:rowOff>
    </xdr:from>
    <xdr:to>
      <xdr:col>2</xdr:col>
      <xdr:colOff>2324100</xdr:colOff>
      <xdr:row>28</xdr:row>
      <xdr:rowOff>1752600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067051" y="56045100"/>
          <a:ext cx="2209799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32</xdr:row>
      <xdr:rowOff>57150</xdr:rowOff>
    </xdr:from>
    <xdr:to>
      <xdr:col>1</xdr:col>
      <xdr:colOff>2170351</xdr:colOff>
      <xdr:row>33</xdr:row>
      <xdr:rowOff>19982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09600" y="63988950"/>
          <a:ext cx="2017951" cy="196308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33</xdr:row>
      <xdr:rowOff>152401</xdr:rowOff>
    </xdr:from>
    <xdr:to>
      <xdr:col>2</xdr:col>
      <xdr:colOff>2249447</xdr:colOff>
      <xdr:row>33</xdr:row>
      <xdr:rowOff>1905001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067050" y="66122551"/>
          <a:ext cx="2135147" cy="17526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34</xdr:row>
      <xdr:rowOff>133350</xdr:rowOff>
    </xdr:from>
    <xdr:to>
      <xdr:col>1</xdr:col>
      <xdr:colOff>2229035</xdr:colOff>
      <xdr:row>34</xdr:row>
      <xdr:rowOff>1944019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" y="68141850"/>
          <a:ext cx="2133785" cy="181066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35</xdr:row>
      <xdr:rowOff>95251</xdr:rowOff>
    </xdr:from>
    <xdr:to>
      <xdr:col>1</xdr:col>
      <xdr:colOff>2324100</xdr:colOff>
      <xdr:row>35</xdr:row>
      <xdr:rowOff>1968288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28650" y="70142101"/>
          <a:ext cx="2152650" cy="1873037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38</xdr:row>
      <xdr:rowOff>171450</xdr:rowOff>
    </xdr:from>
    <xdr:to>
      <xdr:col>1</xdr:col>
      <xdr:colOff>2190749</xdr:colOff>
      <xdr:row>38</xdr:row>
      <xdr:rowOff>1828800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90550" y="76333350"/>
          <a:ext cx="2057399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222914</xdr:colOff>
      <xdr:row>39</xdr:row>
      <xdr:rowOff>76200</xdr:rowOff>
    </xdr:from>
    <xdr:to>
      <xdr:col>1</xdr:col>
      <xdr:colOff>2152649</xdr:colOff>
      <xdr:row>39</xdr:row>
      <xdr:rowOff>1924050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80114" y="78276450"/>
          <a:ext cx="1929735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44</xdr:row>
      <xdr:rowOff>114300</xdr:rowOff>
    </xdr:from>
    <xdr:to>
      <xdr:col>1</xdr:col>
      <xdr:colOff>2328861</xdr:colOff>
      <xdr:row>44</xdr:row>
      <xdr:rowOff>1998127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09600" y="88506300"/>
          <a:ext cx="2176461" cy="188382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46</xdr:row>
      <xdr:rowOff>172382</xdr:rowOff>
    </xdr:from>
    <xdr:to>
      <xdr:col>1</xdr:col>
      <xdr:colOff>2400300</xdr:colOff>
      <xdr:row>46</xdr:row>
      <xdr:rowOff>1885950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66750" y="92641082"/>
          <a:ext cx="2190750" cy="171356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49</xdr:row>
      <xdr:rowOff>95250</xdr:rowOff>
    </xdr:from>
    <xdr:to>
      <xdr:col>1</xdr:col>
      <xdr:colOff>2305050</xdr:colOff>
      <xdr:row>49</xdr:row>
      <xdr:rowOff>1904999</xdr:rowOff>
    </xdr:to>
    <xdr:pic>
      <xdr:nvPicPr>
        <xdr:cNvPr id="110" name="Picture 109" descr="C:\Users\Admin\Downloads\WhatsApp Image 2026-08-29 at 11.31.11 AM (2)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96640650"/>
          <a:ext cx="2171700" cy="180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48</xdr:row>
      <xdr:rowOff>38100</xdr:rowOff>
    </xdr:from>
    <xdr:to>
      <xdr:col>1</xdr:col>
      <xdr:colOff>2037748</xdr:colOff>
      <xdr:row>49</xdr:row>
      <xdr:rowOff>38100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47700" y="98621850"/>
          <a:ext cx="1847248" cy="2042337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53</xdr:row>
      <xdr:rowOff>76201</xdr:rowOff>
    </xdr:from>
    <xdr:to>
      <xdr:col>1</xdr:col>
      <xdr:colOff>2019300</xdr:colOff>
      <xdr:row>53</xdr:row>
      <xdr:rowOff>1955653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23900" y="106813351"/>
          <a:ext cx="1752600" cy="187945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54</xdr:row>
      <xdr:rowOff>53965</xdr:rowOff>
    </xdr:from>
    <xdr:to>
      <xdr:col>1</xdr:col>
      <xdr:colOff>2228850</xdr:colOff>
      <xdr:row>54</xdr:row>
      <xdr:rowOff>1978758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47700" y="108829465"/>
          <a:ext cx="2038350" cy="192479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26</xdr:row>
      <xdr:rowOff>133350</xdr:rowOff>
    </xdr:from>
    <xdr:to>
      <xdr:col>1</xdr:col>
      <xdr:colOff>2246564</xdr:colOff>
      <xdr:row>26</xdr:row>
      <xdr:rowOff>1925729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3400" y="51835050"/>
          <a:ext cx="2170364" cy="1792379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54</xdr:row>
      <xdr:rowOff>190500</xdr:rowOff>
    </xdr:from>
    <xdr:to>
      <xdr:col>2</xdr:col>
      <xdr:colOff>2247900</xdr:colOff>
      <xdr:row>54</xdr:row>
      <xdr:rowOff>1962150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086100" y="108966000"/>
          <a:ext cx="2114550" cy="17716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19</xdr:row>
      <xdr:rowOff>245804</xdr:rowOff>
    </xdr:from>
    <xdr:to>
      <xdr:col>1</xdr:col>
      <xdr:colOff>2266950</xdr:colOff>
      <xdr:row>19</xdr:row>
      <xdr:rowOff>1866900</xdr:rowOff>
    </xdr:to>
    <xdr:pic>
      <xdr:nvPicPr>
        <xdr:cNvPr id="118" name="Picture 117" descr="C:\Users\Admin\Downloads\WhatsApp Image 2026-08-29 at 12.36.56 PM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7679054"/>
          <a:ext cx="2095500" cy="162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247650</xdr:rowOff>
    </xdr:from>
    <xdr:to>
      <xdr:col>2</xdr:col>
      <xdr:colOff>2114550</xdr:colOff>
      <xdr:row>19</xdr:row>
      <xdr:rowOff>1828800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124200" y="37680900"/>
          <a:ext cx="1943100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127002</xdr:colOff>
      <xdr:row>13</xdr:row>
      <xdr:rowOff>111125</xdr:rowOff>
    </xdr:from>
    <xdr:to>
      <xdr:col>1</xdr:col>
      <xdr:colOff>2381250</xdr:colOff>
      <xdr:row>13</xdr:row>
      <xdr:rowOff>1968500</xdr:rowOff>
    </xdr:to>
    <xdr:pic>
      <xdr:nvPicPr>
        <xdr:cNvPr id="2054" name="Picture 205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87377" y="25225375"/>
          <a:ext cx="2254248" cy="1857375"/>
        </a:xfrm>
        <a:prstGeom prst="rect">
          <a:avLst/>
        </a:prstGeom>
      </xdr:spPr>
    </xdr:pic>
    <xdr:clientData/>
  </xdr:twoCellAnchor>
  <xdr:twoCellAnchor editAs="oneCell">
    <xdr:from>
      <xdr:col>1</xdr:col>
      <xdr:colOff>210109</xdr:colOff>
      <xdr:row>2</xdr:row>
      <xdr:rowOff>190500</xdr:rowOff>
    </xdr:from>
    <xdr:to>
      <xdr:col>1</xdr:col>
      <xdr:colOff>2143125</xdr:colOff>
      <xdr:row>2</xdr:row>
      <xdr:rowOff>1890604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70484" y="2952750"/>
          <a:ext cx="1933016" cy="1700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26</xdr:row>
      <xdr:rowOff>304800</xdr:rowOff>
    </xdr:to>
    <xdr:sp macro="" textlink="">
      <xdr:nvSpPr>
        <xdr:cNvPr id="1025" name="AutoShape 1" descr="blob:https://web.whatsapp.com/d4cfe27f-da3a-4d4c-a574-c2075a826d0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14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172641</xdr:colOff>
      <xdr:row>33</xdr:row>
      <xdr:rowOff>111124</xdr:rowOff>
    </xdr:from>
    <xdr:to>
      <xdr:col>1</xdr:col>
      <xdr:colOff>2301875</xdr:colOff>
      <xdr:row>33</xdr:row>
      <xdr:rowOff>1984375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33016" y="65865374"/>
          <a:ext cx="2129234" cy="187325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190502</xdr:colOff>
      <xdr:row>43</xdr:row>
      <xdr:rowOff>201082</xdr:rowOff>
    </xdr:from>
    <xdr:to>
      <xdr:col>2</xdr:col>
      <xdr:colOff>2391834</xdr:colOff>
      <xdr:row>43</xdr:row>
      <xdr:rowOff>1883833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63013-3196-8938-9C95-E9A76417A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280835" y="85830832"/>
          <a:ext cx="2201332" cy="1682751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254001</xdr:colOff>
      <xdr:row>46</xdr:row>
      <xdr:rowOff>285750</xdr:rowOff>
    </xdr:from>
    <xdr:to>
      <xdr:col>2</xdr:col>
      <xdr:colOff>2306585</xdr:colOff>
      <xdr:row>46</xdr:row>
      <xdr:rowOff>1883833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2CD6809-5B03-B157-8773-994105ED5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344334" y="91979750"/>
          <a:ext cx="2052584" cy="1598083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111125</xdr:colOff>
      <xdr:row>35</xdr:row>
      <xdr:rowOff>238124</xdr:rowOff>
    </xdr:from>
    <xdr:to>
      <xdr:col>2</xdr:col>
      <xdr:colOff>2325770</xdr:colOff>
      <xdr:row>35</xdr:row>
      <xdr:rowOff>1920875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063875" y="70056374"/>
          <a:ext cx="2214645" cy="1682751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111125</xdr:colOff>
      <xdr:row>48</xdr:row>
      <xdr:rowOff>285750</xdr:rowOff>
    </xdr:from>
    <xdr:to>
      <xdr:col>2</xdr:col>
      <xdr:colOff>2383622</xdr:colOff>
      <xdr:row>48</xdr:row>
      <xdr:rowOff>1701800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063875" y="96520000"/>
          <a:ext cx="2272497" cy="1416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074" name="AutoShape 1" descr="blob:https://web.whatsapp.com/9cb11828-7fe1-4106-9ee2-87fd9e4aec9a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940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026" name="AutoShape 2" descr="blob:https://web.whatsapp.com/9cb11828-7fe1-4106-9ee2-87fd9e4aec9a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940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47</xdr:row>
      <xdr:rowOff>38100</xdr:rowOff>
    </xdr:from>
    <xdr:to>
      <xdr:col>1</xdr:col>
      <xdr:colOff>2286000</xdr:colOff>
      <xdr:row>47</xdr:row>
      <xdr:rowOff>2000250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28650" y="94545150"/>
          <a:ext cx="2114550" cy="19621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47</xdr:row>
      <xdr:rowOff>228600</xdr:rowOff>
    </xdr:from>
    <xdr:to>
      <xdr:col>2</xdr:col>
      <xdr:colOff>2352979</xdr:colOff>
      <xdr:row>47</xdr:row>
      <xdr:rowOff>1905234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124200" y="94735650"/>
          <a:ext cx="2181529" cy="167663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119061</xdr:colOff>
      <xdr:row>12</xdr:row>
      <xdr:rowOff>285750</xdr:rowOff>
    </xdr:from>
    <xdr:to>
      <xdr:col>2</xdr:col>
      <xdr:colOff>2071687</xdr:colOff>
      <xdr:row>12</xdr:row>
      <xdr:rowOff>1785940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3298029" y="23062407"/>
          <a:ext cx="1500190" cy="1952626"/>
        </a:xfrm>
        <a:prstGeom prst="rect">
          <a:avLst/>
        </a:prstGeom>
      </xdr:spPr>
    </xdr:pic>
    <xdr:clientData/>
  </xdr:twoCellAnchor>
  <xdr:twoCellAnchor editAs="oneCell">
    <xdr:from>
      <xdr:col>1</xdr:col>
      <xdr:colOff>369265</xdr:colOff>
      <xdr:row>57</xdr:row>
      <xdr:rowOff>417349</xdr:rowOff>
    </xdr:from>
    <xdr:to>
      <xdr:col>1</xdr:col>
      <xdr:colOff>2381250</xdr:colOff>
      <xdr:row>57</xdr:row>
      <xdr:rowOff>2158765</xdr:rowOff>
    </xdr:to>
    <xdr:pic>
      <xdr:nvPicPr>
        <xdr:cNvPr id="120" name="Picture 119" descr="G:\1st Sem2026\BCA PTU Final BCA Student Verification List\IDcardData\BCA 1 2026 Photo with name\57_Mohit Gupta_Father_ Bindeshwari Shah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765" y="115161849"/>
          <a:ext cx="2011985" cy="1741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496094</xdr:colOff>
      <xdr:row>57</xdr:row>
      <xdr:rowOff>1206501</xdr:rowOff>
    </xdr:from>
    <xdr:to>
      <xdr:col>2</xdr:col>
      <xdr:colOff>5464964</xdr:colOff>
      <xdr:row>57</xdr:row>
      <xdr:rowOff>2159000</xdr:rowOff>
    </xdr:to>
    <xdr:pic>
      <xdr:nvPicPr>
        <xdr:cNvPr id="121" name="Picture 120" descr="G:\1st Sem2026\BCA_2026 Documents\Mohit Gupta OBC\sign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2344" y="115951001"/>
          <a:ext cx="4968870" cy="952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469329</xdr:colOff>
      <xdr:row>58</xdr:row>
      <xdr:rowOff>500064</xdr:rowOff>
    </xdr:from>
    <xdr:to>
      <xdr:col>1</xdr:col>
      <xdr:colOff>2444749</xdr:colOff>
      <xdr:row>58</xdr:row>
      <xdr:rowOff>2444750</xdr:rowOff>
    </xdr:to>
    <xdr:pic>
      <xdr:nvPicPr>
        <xdr:cNvPr id="122" name="Picture 121" descr="G:\1st Sem2026\BCA PTU Final BCA Student Verification List\IDcardData\BCA 1 2026 Photo with name\58_Mourya Kumar Madan_Father_ Yogesh Kumar Madan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13829" y="118197314"/>
          <a:ext cx="1975420" cy="1944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881062</xdr:colOff>
      <xdr:row>58</xdr:row>
      <xdr:rowOff>400843</xdr:rowOff>
    </xdr:from>
    <xdr:to>
      <xdr:col>2</xdr:col>
      <xdr:colOff>4826000</xdr:colOff>
      <xdr:row>58</xdr:row>
      <xdr:rowOff>2452968</xdr:rowOff>
    </xdr:to>
    <xdr:pic>
      <xdr:nvPicPr>
        <xdr:cNvPr id="123" name="Picture 122" descr="G:\1st Sem2026\BCA PTU Final BCA Student Verification List\MasterData2026-2029\BCA_Doc_2026\Mourya Kumar Madan\sign 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7312" y="118098093"/>
          <a:ext cx="3944938" cy="205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460375</xdr:colOff>
      <xdr:row>59</xdr:row>
      <xdr:rowOff>865189</xdr:rowOff>
    </xdr:from>
    <xdr:to>
      <xdr:col>3</xdr:col>
      <xdr:colOff>124553</xdr:colOff>
      <xdr:row>59</xdr:row>
      <xdr:rowOff>1714500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4746625" y="121515189"/>
          <a:ext cx="6260240" cy="849311"/>
        </a:xfrm>
        <a:prstGeom prst="rect">
          <a:avLst/>
        </a:prstGeom>
      </xdr:spPr>
    </xdr:pic>
    <xdr:clientData/>
  </xdr:twoCellAnchor>
  <xdr:twoCellAnchor editAs="oneCell">
    <xdr:from>
      <xdr:col>1</xdr:col>
      <xdr:colOff>321468</xdr:colOff>
      <xdr:row>59</xdr:row>
      <xdr:rowOff>571499</xdr:rowOff>
    </xdr:from>
    <xdr:to>
      <xdr:col>1</xdr:col>
      <xdr:colOff>2540000</xdr:colOff>
      <xdr:row>59</xdr:row>
      <xdr:rowOff>2108797</xdr:rowOff>
    </xdr:to>
    <xdr:pic>
      <xdr:nvPicPr>
        <xdr:cNvPr id="125" name="Picture 124" descr="G:\1st Sem2026\BCA PTU Final BCA Student Verification List\IDcardData\BCA 1 2026 Photo with name\59_Mridul Kumar_Father_ Manoj Kuma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968" y="121221499"/>
          <a:ext cx="2218532" cy="1537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273842</xdr:colOff>
      <xdr:row>61</xdr:row>
      <xdr:rowOff>130968</xdr:rowOff>
    </xdr:from>
    <xdr:to>
      <xdr:col>1</xdr:col>
      <xdr:colOff>1919762</xdr:colOff>
      <xdr:row>61</xdr:row>
      <xdr:rowOff>4107542</xdr:rowOff>
    </xdr:to>
    <xdr:pic>
      <xdr:nvPicPr>
        <xdr:cNvPr id="126" name="Picture 125" descr="G:\1st Sem2026\BCA PTU Final BCA Student Verification List\IDcardData\BCA 1 2026 Photo with name\60_Mustaq Ansari_Father_ Asaraf Ali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342" y="126686468"/>
          <a:ext cx="1645920" cy="3976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642937</xdr:colOff>
      <xdr:row>61</xdr:row>
      <xdr:rowOff>698500</xdr:rowOff>
    </xdr:from>
    <xdr:to>
      <xdr:col>2</xdr:col>
      <xdr:colOff>4857750</xdr:colOff>
      <xdr:row>61</xdr:row>
      <xdr:rowOff>3087986</xdr:rowOff>
    </xdr:to>
    <xdr:pic>
      <xdr:nvPicPr>
        <xdr:cNvPr id="127" name="Picture 126" descr="G:\1st Sem2026\BCA PTU Final BCA Student Verification List\MasterData2026-2029\BCA_Doc_2026\Mustaq Ansari\sign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7" y="127254000"/>
          <a:ext cx="4214813" cy="2389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662782</xdr:colOff>
      <xdr:row>62</xdr:row>
      <xdr:rowOff>420686</xdr:rowOff>
    </xdr:from>
    <xdr:to>
      <xdr:col>1</xdr:col>
      <xdr:colOff>2308702</xdr:colOff>
      <xdr:row>62</xdr:row>
      <xdr:rowOff>2687495</xdr:rowOff>
    </xdr:to>
    <xdr:pic>
      <xdr:nvPicPr>
        <xdr:cNvPr id="128" name="Picture 127" descr="G:\1st Sem2026\BCA PTU Final BCA Student Verification List\IDcardData\BCA 1 2026 Photo with name\61_Naman Sharma_Father_ Rajesh Kumar Sharma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282" y="131230686"/>
          <a:ext cx="1645920" cy="2266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345281</xdr:colOff>
      <xdr:row>62</xdr:row>
      <xdr:rowOff>250032</xdr:rowOff>
    </xdr:from>
    <xdr:to>
      <xdr:col>2</xdr:col>
      <xdr:colOff>2174081</xdr:colOff>
      <xdr:row>62</xdr:row>
      <xdr:rowOff>292916</xdr:rowOff>
    </xdr:to>
    <xdr:pic>
      <xdr:nvPicPr>
        <xdr:cNvPr id="129" name="Picture 128" descr="G:\1st Sem2026\BCA PTU Final BCA Student Verification List\MasterData2026-2029\BCA_Doc_2026\Naman Sharma\sign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056" y="8184357"/>
          <a:ext cx="1828800" cy="662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555624</xdr:colOff>
      <xdr:row>63</xdr:row>
      <xdr:rowOff>702471</xdr:rowOff>
    </xdr:from>
    <xdr:to>
      <xdr:col>1</xdr:col>
      <xdr:colOff>2201544</xdr:colOff>
      <xdr:row>63</xdr:row>
      <xdr:rowOff>3752510</xdr:rowOff>
    </xdr:to>
    <xdr:pic>
      <xdr:nvPicPr>
        <xdr:cNvPr id="130" name="Picture 129" descr="G:\1st Sem2026\BCA PTU Final BCA Student Verification List\IDcardData\BCA 1 2026 Photo with name\62_Navjot Kadiyan_Father_ Shamsher Singh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4" y="134465221"/>
          <a:ext cx="1645920" cy="3050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754062</xdr:colOff>
      <xdr:row>64</xdr:row>
      <xdr:rowOff>99220</xdr:rowOff>
    </xdr:from>
    <xdr:to>
      <xdr:col>1</xdr:col>
      <xdr:colOff>2159000</xdr:colOff>
      <xdr:row>64</xdr:row>
      <xdr:rowOff>2465399</xdr:rowOff>
    </xdr:to>
    <xdr:pic>
      <xdr:nvPicPr>
        <xdr:cNvPr id="132" name="Picture 131" descr="G:\1st Sem2026\BCA PTU Final BCA Student Verification List\IDcardData\BCA 1 2026 Photo with name\63_Nishita_Father_ Raj Kumar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562" y="137894220"/>
          <a:ext cx="1404938" cy="2366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81</xdr:row>
      <xdr:rowOff>381000</xdr:rowOff>
    </xdr:from>
    <xdr:to>
      <xdr:col>1</xdr:col>
      <xdr:colOff>2986142</xdr:colOff>
      <xdr:row>81</xdr:row>
      <xdr:rowOff>2508250</xdr:rowOff>
    </xdr:to>
    <xdr:pic>
      <xdr:nvPicPr>
        <xdr:cNvPr id="148" name="Picture 147" descr="G:\1st Sem2026\BCA PTU Final BCA Student Verification List\IDcardData\BCA 1 2026 Photo with name\79_Satyam Tiwari_Father_ Nitya Nand Tiwari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188372750"/>
          <a:ext cx="2700392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635000</xdr:colOff>
      <xdr:row>84</xdr:row>
      <xdr:rowOff>222250</xdr:rowOff>
    </xdr:from>
    <xdr:to>
      <xdr:col>1</xdr:col>
      <xdr:colOff>2603500</xdr:colOff>
      <xdr:row>84</xdr:row>
      <xdr:rowOff>2597573</xdr:rowOff>
    </xdr:to>
    <xdr:pic>
      <xdr:nvPicPr>
        <xdr:cNvPr id="150" name="Picture 149" descr="G:\1st Sem2026\BCA PTU Final BCA Student Verification List\IDcardData\BCA 1 2026 Photo with name\81_Shubham_Father_ Rati Pal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197072250"/>
          <a:ext cx="1968500" cy="237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317500</xdr:colOff>
      <xdr:row>83</xdr:row>
      <xdr:rowOff>539750</xdr:rowOff>
    </xdr:from>
    <xdr:to>
      <xdr:col>1</xdr:col>
      <xdr:colOff>3061148</xdr:colOff>
      <xdr:row>83</xdr:row>
      <xdr:rowOff>2285999</xdr:rowOff>
    </xdr:to>
    <xdr:pic>
      <xdr:nvPicPr>
        <xdr:cNvPr id="151" name="Picture 150" descr="G:\1st Sem2026\BCA PTU Final BCA Student Verification List\IDcardData\BCA 1 2026 Photo with name\82_Shubham_Father_ Pankaj Gupta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437000"/>
          <a:ext cx="2743648" cy="174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85</xdr:row>
      <xdr:rowOff>412750</xdr:rowOff>
    </xdr:from>
    <xdr:to>
      <xdr:col>1</xdr:col>
      <xdr:colOff>3159412</xdr:colOff>
      <xdr:row>85</xdr:row>
      <xdr:rowOff>2317750</xdr:rowOff>
    </xdr:to>
    <xdr:pic>
      <xdr:nvPicPr>
        <xdr:cNvPr id="152" name="Picture 151" descr="G:\1st Sem2026\BCA PTU Final BCA Student Verification List\IDcardData\BCA 1 2026 Photo with name\83_Shubham Kumar_Father_ Suresh Kumar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200215500"/>
          <a:ext cx="2968912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86</xdr:row>
      <xdr:rowOff>349251</xdr:rowOff>
    </xdr:from>
    <xdr:to>
      <xdr:col>1</xdr:col>
      <xdr:colOff>3124444</xdr:colOff>
      <xdr:row>86</xdr:row>
      <xdr:rowOff>2444750</xdr:rowOff>
    </xdr:to>
    <xdr:pic>
      <xdr:nvPicPr>
        <xdr:cNvPr id="153" name="Picture 152" descr="G:\1st Sem2026\BCA PTU Final BCA Student Verification List\IDcardData\BCA 1 2026 Photo with name\84_Shubham Sharma_Father_ Late Sunil Kumar Sharma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250" y="203104751"/>
          <a:ext cx="2838694" cy="2095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267607</xdr:colOff>
      <xdr:row>87</xdr:row>
      <xdr:rowOff>566966</xdr:rowOff>
    </xdr:from>
    <xdr:to>
      <xdr:col>1</xdr:col>
      <xdr:colOff>3441428</xdr:colOff>
      <xdr:row>87</xdr:row>
      <xdr:rowOff>2476500</xdr:rowOff>
    </xdr:to>
    <xdr:pic>
      <xdr:nvPicPr>
        <xdr:cNvPr id="154" name="Picture 153" descr="G:\1st Sem2026\BCA PTU Final BCA Student Verification List\IDcardData\BCA 1 2026 Photo with name\85_Shubham Yadav_Father_ Ram Kumar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107" y="206275216"/>
          <a:ext cx="3173821" cy="1909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244928</xdr:colOff>
      <xdr:row>89</xdr:row>
      <xdr:rowOff>40821</xdr:rowOff>
    </xdr:from>
    <xdr:to>
      <xdr:col>1</xdr:col>
      <xdr:colOff>2031999</xdr:colOff>
      <xdr:row>89</xdr:row>
      <xdr:rowOff>2196802</xdr:rowOff>
    </xdr:to>
    <xdr:pic>
      <xdr:nvPicPr>
        <xdr:cNvPr id="156" name="Picture 155" descr="G:\1st Sem2026\BCA PTU Final BCA Student Verification List\IDcardData\BCA 1 2026 Photo with name\87_Sumit_Father_ Prempal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428" y="211654571"/>
          <a:ext cx="1787071" cy="2155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90</xdr:row>
      <xdr:rowOff>107157</xdr:rowOff>
    </xdr:from>
    <xdr:to>
      <xdr:col>1</xdr:col>
      <xdr:colOff>2733204</xdr:colOff>
      <xdr:row>90</xdr:row>
      <xdr:rowOff>2238375</xdr:rowOff>
    </xdr:to>
    <xdr:pic>
      <xdr:nvPicPr>
        <xdr:cNvPr id="157" name="Picture 156" descr="G:\1st Sem2026\BCA PTU Final BCA Student Verification List\IDcardData\BCA 1 2026 Photo with name\88_Sumit_Father_ Mahesh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15467407"/>
          <a:ext cx="2495079" cy="2131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619124</xdr:colOff>
      <xdr:row>91</xdr:row>
      <xdr:rowOff>47625</xdr:rowOff>
    </xdr:from>
    <xdr:to>
      <xdr:col>1</xdr:col>
      <xdr:colOff>2762249</xdr:colOff>
      <xdr:row>91</xdr:row>
      <xdr:rowOff>2623125</xdr:rowOff>
    </xdr:to>
    <xdr:pic>
      <xdr:nvPicPr>
        <xdr:cNvPr id="158" name="Picture 157" descr="G:\1st Sem2026\BCA PTU Final BCA Student Verification List\IDcardData\BCA 1 2026 Photo with name\89_Suryansh Mahajan_Father_ Prakash Chand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4" y="218360625"/>
          <a:ext cx="2143125" cy="257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523875</xdr:colOff>
      <xdr:row>92</xdr:row>
      <xdr:rowOff>904875</xdr:rowOff>
    </xdr:from>
    <xdr:to>
      <xdr:col>1</xdr:col>
      <xdr:colOff>2810387</xdr:colOff>
      <xdr:row>92</xdr:row>
      <xdr:rowOff>2714625</xdr:rowOff>
    </xdr:to>
    <xdr:pic>
      <xdr:nvPicPr>
        <xdr:cNvPr id="159" name="Picture 158" descr="G:\1st Sem2026\BCA PTU Final BCA Student Verification List\IDcardData\BCA 1 2026 Photo with name\90_Tanuj_Father_ Basba Nand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22694500"/>
          <a:ext cx="2286512" cy="180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190499</xdr:colOff>
      <xdr:row>93</xdr:row>
      <xdr:rowOff>333374</xdr:rowOff>
    </xdr:from>
    <xdr:to>
      <xdr:col>1</xdr:col>
      <xdr:colOff>2238375</xdr:colOff>
      <xdr:row>93</xdr:row>
      <xdr:rowOff>2470359</xdr:rowOff>
    </xdr:to>
    <xdr:pic>
      <xdr:nvPicPr>
        <xdr:cNvPr id="160" name="Picture 159" descr="G:\1st Sem2026\BCA PTU Final BCA Student Verification List\IDcardData\BCA 1 2026 Photo with name\91_Tiyohaar Thapa_Father_ Omi Thapa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225790124"/>
          <a:ext cx="2047876" cy="213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428624</xdr:colOff>
      <xdr:row>94</xdr:row>
      <xdr:rowOff>571500</xdr:rowOff>
    </xdr:from>
    <xdr:to>
      <xdr:col>1</xdr:col>
      <xdr:colOff>3139734</xdr:colOff>
      <xdr:row>94</xdr:row>
      <xdr:rowOff>2571750</xdr:rowOff>
    </xdr:to>
    <xdr:pic>
      <xdr:nvPicPr>
        <xdr:cNvPr id="161" name="Picture 160" descr="G:\1st Sem2026\BCA PTU Final BCA Student Verification List\IDcardData\BCA 1 2026 Photo with name\92_Vansh Kumar Saini_Father_ Parveen Kumar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4" y="227742750"/>
          <a:ext cx="271111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1000124</xdr:colOff>
      <xdr:row>95</xdr:row>
      <xdr:rowOff>238124</xdr:rowOff>
    </xdr:from>
    <xdr:to>
      <xdr:col>1</xdr:col>
      <xdr:colOff>2995236</xdr:colOff>
      <xdr:row>95</xdr:row>
      <xdr:rowOff>3047999</xdr:rowOff>
    </xdr:to>
    <xdr:pic>
      <xdr:nvPicPr>
        <xdr:cNvPr id="162" name="Picture 161" descr="G:\1st Sem2026\BCA PTU Final BCA Student Verification List\IDcardData\BCA 1 2026 Photo with name\93_Vanshdeep Singh_Father_ Jasbir Singh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4" y="230362124"/>
          <a:ext cx="1995112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333374</xdr:colOff>
      <xdr:row>96</xdr:row>
      <xdr:rowOff>904875</xdr:rowOff>
    </xdr:from>
    <xdr:to>
      <xdr:col>1</xdr:col>
      <xdr:colOff>3489449</xdr:colOff>
      <xdr:row>96</xdr:row>
      <xdr:rowOff>3238500</xdr:rowOff>
    </xdr:to>
    <xdr:pic>
      <xdr:nvPicPr>
        <xdr:cNvPr id="163" name="Picture 162" descr="G:\1st Sem2026\BCA PTU Final BCA Student Verification List\IDcardData\BCA 1 2026 Photo with name\94_Vanshika Verma_Father_ Sanjeev Kumar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4" y="234743625"/>
          <a:ext cx="3156075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190499</xdr:colOff>
      <xdr:row>97</xdr:row>
      <xdr:rowOff>571500</xdr:rowOff>
    </xdr:from>
    <xdr:to>
      <xdr:col>1</xdr:col>
      <xdr:colOff>3333624</xdr:colOff>
      <xdr:row>97</xdr:row>
      <xdr:rowOff>2571750</xdr:rowOff>
    </xdr:to>
    <xdr:pic>
      <xdr:nvPicPr>
        <xdr:cNvPr id="164" name="Picture 163" descr="G:\1st Sem2026\BCA PTU Final BCA Student Verification List\IDcardData\BCA 1 2026 Photo with name\95_Vikramjit Singh_Father_ Tejinder Singh Jaura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236601000"/>
          <a:ext cx="314312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190499</xdr:colOff>
      <xdr:row>98</xdr:row>
      <xdr:rowOff>476250</xdr:rowOff>
    </xdr:from>
    <xdr:to>
      <xdr:col>1</xdr:col>
      <xdr:colOff>2858476</xdr:colOff>
      <xdr:row>98</xdr:row>
      <xdr:rowOff>2571750</xdr:rowOff>
    </xdr:to>
    <xdr:pic>
      <xdr:nvPicPr>
        <xdr:cNvPr id="165" name="Picture 164" descr="G:\1st Sem2026\BCA PTU Final BCA Student Verification List\IDcardData\BCA 1 2026 Photo with name\96_Virat Rajput_Father_ Sandeep Rajput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239458500"/>
          <a:ext cx="2667977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99</xdr:row>
      <xdr:rowOff>762000</xdr:rowOff>
    </xdr:from>
    <xdr:to>
      <xdr:col>1</xdr:col>
      <xdr:colOff>3057479</xdr:colOff>
      <xdr:row>99</xdr:row>
      <xdr:rowOff>3000375</xdr:rowOff>
    </xdr:to>
    <xdr:pic>
      <xdr:nvPicPr>
        <xdr:cNvPr id="166" name="Picture 165" descr="G:\1st Sem2026\BCA PTU Final BCA Student Verification List\IDcardData\BCA 1 2026 Photo with name\97_Vishal Gupta_Father_ Om Parkash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2697000"/>
          <a:ext cx="2866979" cy="223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100</xdr:row>
      <xdr:rowOff>762001</xdr:rowOff>
    </xdr:from>
    <xdr:to>
      <xdr:col>1</xdr:col>
      <xdr:colOff>3008690</xdr:colOff>
      <xdr:row>100</xdr:row>
      <xdr:rowOff>2571751</xdr:rowOff>
    </xdr:to>
    <xdr:pic>
      <xdr:nvPicPr>
        <xdr:cNvPr id="167" name="Picture 166" descr="G:\1st Sem2026\BCA PTU Final BCA Student Verification List\IDcardData\BCA 1 2026 Photo with name\98_Vivek Kumar_Father_ Sunil Kumar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46507001"/>
          <a:ext cx="2818190" cy="180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31750</xdr:colOff>
      <xdr:row>101</xdr:row>
      <xdr:rowOff>666750</xdr:rowOff>
    </xdr:from>
    <xdr:to>
      <xdr:col>1</xdr:col>
      <xdr:colOff>2181892</xdr:colOff>
      <xdr:row>101</xdr:row>
      <xdr:rowOff>2038350</xdr:rowOff>
    </xdr:to>
    <xdr:pic>
      <xdr:nvPicPr>
        <xdr:cNvPr id="168" name="Picture 167" descr="G:\1st Sem2026\BCA PTU Final BCA Student Verification List\IDcardData\BCA 1 2026 Photo with name\99_Vyas Vishwakarma_Father_ Ramagya Sharma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47713500"/>
          <a:ext cx="215014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210342</xdr:colOff>
      <xdr:row>102</xdr:row>
      <xdr:rowOff>773906</xdr:rowOff>
    </xdr:from>
    <xdr:to>
      <xdr:col>1</xdr:col>
      <xdr:colOff>2227917</xdr:colOff>
      <xdr:row>102</xdr:row>
      <xdr:rowOff>2145506</xdr:rowOff>
    </xdr:to>
    <xdr:pic>
      <xdr:nvPicPr>
        <xdr:cNvPr id="169" name="Picture 168" descr="G:\1st Sem2026\BCA PTU Final BCA Student Verification List\IDcardData\BCA 1 2026 Photo with name\100_Yashik Sharma_Father_ Rahul Sharma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842" y="250773406"/>
          <a:ext cx="2017575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615155</xdr:colOff>
      <xdr:row>103</xdr:row>
      <xdr:rowOff>222249</xdr:rowOff>
    </xdr:from>
    <xdr:to>
      <xdr:col>1</xdr:col>
      <xdr:colOff>1525066</xdr:colOff>
      <xdr:row>103</xdr:row>
      <xdr:rowOff>2412998</xdr:rowOff>
    </xdr:to>
    <xdr:pic>
      <xdr:nvPicPr>
        <xdr:cNvPr id="170" name="Picture 169" descr="G:\1st Sem2026\BCA PTU Final BCA Student Verification List\IDcardData\BCA 1 2026 Photo with name\101_Yuvika Mehra_Father_ Ashok Kumar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655" y="253174499"/>
          <a:ext cx="909911" cy="2190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428625</xdr:colOff>
      <xdr:row>89</xdr:row>
      <xdr:rowOff>547689</xdr:rowOff>
    </xdr:from>
    <xdr:to>
      <xdr:col>2</xdr:col>
      <xdr:colOff>2257425</xdr:colOff>
      <xdr:row>89</xdr:row>
      <xdr:rowOff>561762</xdr:rowOff>
    </xdr:to>
    <xdr:pic>
      <xdr:nvPicPr>
        <xdr:cNvPr id="171" name="Picture 170" descr="G:\1st Sem2026\BCA PTU Final BCA Student Verification List\MasterData2026-2029\BCA_Doc_2026\Sumit\sign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46020039"/>
          <a:ext cx="1828800" cy="647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452438</xdr:colOff>
      <xdr:row>90</xdr:row>
      <xdr:rowOff>357187</xdr:rowOff>
    </xdr:from>
    <xdr:to>
      <xdr:col>2</xdr:col>
      <xdr:colOff>2281238</xdr:colOff>
      <xdr:row>90</xdr:row>
      <xdr:rowOff>371244</xdr:rowOff>
    </xdr:to>
    <xdr:pic>
      <xdr:nvPicPr>
        <xdr:cNvPr id="172" name="Picture 171" descr="G:\1st Sem2026\BCA PTU Final BCA Student Verification List\MasterData2026-2029\BCA_Doc_2026\Sumit  SC So Mahesh\sign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1213" y="47477362"/>
          <a:ext cx="1828800" cy="70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297656</xdr:colOff>
      <xdr:row>60</xdr:row>
      <xdr:rowOff>297656</xdr:rowOff>
    </xdr:from>
    <xdr:to>
      <xdr:col>1</xdr:col>
      <xdr:colOff>2381250</xdr:colOff>
      <xdr:row>60</xdr:row>
      <xdr:rowOff>2355841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742156" y="123900406"/>
          <a:ext cx="2083594" cy="2058185"/>
        </a:xfrm>
        <a:prstGeom prst="rect">
          <a:avLst/>
        </a:prstGeom>
      </xdr:spPr>
    </xdr:pic>
    <xdr:clientData/>
  </xdr:twoCellAnchor>
  <xdr:twoCellAnchor editAs="oneCell">
    <xdr:from>
      <xdr:col>2</xdr:col>
      <xdr:colOff>1192892</xdr:colOff>
      <xdr:row>60</xdr:row>
      <xdr:rowOff>276598</xdr:rowOff>
    </xdr:from>
    <xdr:to>
      <xdr:col>2</xdr:col>
      <xdr:colOff>4540250</xdr:colOff>
      <xdr:row>60</xdr:row>
      <xdr:rowOff>2424212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479142" y="123879348"/>
          <a:ext cx="3347358" cy="21476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67</xdr:row>
      <xdr:rowOff>357187</xdr:rowOff>
    </xdr:to>
    <xdr:sp macro="" textlink="">
      <xdr:nvSpPr>
        <xdr:cNvPr id="178" name="AutoShape 1" descr="blob:https://web.whatsapp.com/7bcf8a56-df0e-487a-be6a-4b8d09a6c5e9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67</xdr:row>
      <xdr:rowOff>357187</xdr:rowOff>
    </xdr:to>
    <xdr:sp macro="" textlink="">
      <xdr:nvSpPr>
        <xdr:cNvPr id="179" name="AutoShape 2" descr="blob:https://web.whatsapp.com/7bcf8a56-df0e-487a-be6a-4b8d09a6c5e9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326572</xdr:colOff>
      <xdr:row>80</xdr:row>
      <xdr:rowOff>312964</xdr:rowOff>
    </xdr:from>
    <xdr:to>
      <xdr:col>2</xdr:col>
      <xdr:colOff>2155372</xdr:colOff>
      <xdr:row>80</xdr:row>
      <xdr:rowOff>337724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55347" y="33621889"/>
          <a:ext cx="1828800" cy="882010"/>
        </a:xfrm>
        <a:prstGeom prst="rect">
          <a:avLst/>
        </a:prstGeom>
      </xdr:spPr>
    </xdr:pic>
    <xdr:clientData/>
  </xdr:twoCellAnchor>
  <xdr:twoCellAnchor editAs="oneCell">
    <xdr:from>
      <xdr:col>2</xdr:col>
      <xdr:colOff>580570</xdr:colOff>
      <xdr:row>81</xdr:row>
      <xdr:rowOff>807357</xdr:rowOff>
    </xdr:from>
    <xdr:to>
      <xdr:col>2</xdr:col>
      <xdr:colOff>6032500</xdr:colOff>
      <xdr:row>81</xdr:row>
      <xdr:rowOff>1905000</xdr:rowOff>
    </xdr:to>
    <xdr:pic>
      <xdr:nvPicPr>
        <xdr:cNvPr id="186" name="Picture 185" descr="G:\1st Sem2026\BCA PTU Final BCA Student Verification List\MasterData2026-2029\BCA_Doc_2026\Satyam Tiwari\sign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6820" y="188799107"/>
          <a:ext cx="5451930" cy="109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430893</xdr:colOff>
      <xdr:row>85</xdr:row>
      <xdr:rowOff>1029606</xdr:rowOff>
    </xdr:from>
    <xdr:to>
      <xdr:col>2</xdr:col>
      <xdr:colOff>6254751</xdr:colOff>
      <xdr:row>85</xdr:row>
      <xdr:rowOff>2063749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BEBA8EAE-BF5A-486C-A8C5-ECC9F3942E4B}">
              <a14:imgProps xmlns:a14="http://schemas.microsoft.com/office/drawing/2010/main">
                <a14:imgLayer r:embed="rId153">
                  <a14:imgEffect>
                    <a14:colorTemperature colorTemp="47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17143" y="200832356"/>
          <a:ext cx="5823858" cy="1034143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312964</xdr:colOff>
      <xdr:row>86</xdr:row>
      <xdr:rowOff>394607</xdr:rowOff>
    </xdr:from>
    <xdr:to>
      <xdr:col>2</xdr:col>
      <xdr:colOff>2141764</xdr:colOff>
      <xdr:row>86</xdr:row>
      <xdr:rowOff>412161</xdr:rowOff>
    </xdr:to>
    <xdr:pic>
      <xdr:nvPicPr>
        <xdr:cNvPr id="190" name="Picture 189" descr="G:\1st Sem2026\BCA PTU Final BCA Student Verification List\MasterData2026-2029\BCA_Doc_2026\Shubham Sharma\sign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1739" y="41361632"/>
          <a:ext cx="1828800" cy="59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353785</xdr:colOff>
      <xdr:row>88</xdr:row>
      <xdr:rowOff>408216</xdr:rowOff>
    </xdr:from>
    <xdr:to>
      <xdr:col>2</xdr:col>
      <xdr:colOff>2182585</xdr:colOff>
      <xdr:row>88</xdr:row>
      <xdr:rowOff>412554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BEBA8EAE-BF5A-486C-A8C5-ECC9F3942E4B}">
              <a14:imgProps xmlns:a14="http://schemas.microsoft.com/office/drawing/2010/main">
                <a14:imgLayer r:embed="rId156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82560" y="44080341"/>
          <a:ext cx="1828800" cy="1023513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231320</xdr:colOff>
      <xdr:row>91</xdr:row>
      <xdr:rowOff>1156607</xdr:rowOff>
    </xdr:from>
    <xdr:to>
      <xdr:col>3</xdr:col>
      <xdr:colOff>755259</xdr:colOff>
      <xdr:row>91</xdr:row>
      <xdr:rowOff>2143125</xdr:rowOff>
    </xdr:to>
    <xdr:pic>
      <xdr:nvPicPr>
        <xdr:cNvPr id="192" name="Picture 191" descr="E:\Downloads\WhatsApp Image 2026-09-10 at 12.07.58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BEBA8EAE-BF5A-486C-A8C5-ECC9F3942E4B}">
              <a14:imgProps xmlns:a14="http://schemas.microsoft.com/office/drawing/2010/main">
                <a14:imgLayer r:embed="rId158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0" y="219469607"/>
          <a:ext cx="7120001" cy="986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82</xdr:row>
      <xdr:rowOff>238124</xdr:rowOff>
    </xdr:from>
    <xdr:to>
      <xdr:col>2</xdr:col>
      <xdr:colOff>5143500</xdr:colOff>
      <xdr:row>82</xdr:row>
      <xdr:rowOff>1619249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EC138365-D350-4CEB-9661-45C0A4FBB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91182624"/>
          <a:ext cx="4914900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476250</xdr:colOff>
      <xdr:row>92</xdr:row>
      <xdr:rowOff>619124</xdr:rowOff>
    </xdr:from>
    <xdr:to>
      <xdr:col>3</xdr:col>
      <xdr:colOff>596151</xdr:colOff>
      <xdr:row>92</xdr:row>
      <xdr:rowOff>2381249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BEBA8EAE-BF5A-486C-A8C5-ECC9F3942E4B}">
              <a14:imgProps xmlns:a14="http://schemas.microsoft.com/office/drawing/2010/main">
                <a14:imgLayer r:embed="rId161"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62500" y="221884874"/>
          <a:ext cx="6715963" cy="1762125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380999</xdr:colOff>
      <xdr:row>93</xdr:row>
      <xdr:rowOff>182810</xdr:rowOff>
    </xdr:from>
    <xdr:to>
      <xdr:col>2</xdr:col>
      <xdr:colOff>6286500</xdr:colOff>
      <xdr:row>93</xdr:row>
      <xdr:rowOff>1619249</xdr:rowOff>
    </xdr:to>
    <xdr:pic>
      <xdr:nvPicPr>
        <xdr:cNvPr id="204" name="Picture 203" descr="E:\Downloads\WhatsApp Image 2026-09-11 at 09.09.34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BEBA8EAE-BF5A-486C-A8C5-ECC9F3942E4B}">
              <a14:imgProps xmlns:a14="http://schemas.microsoft.com/office/drawing/2010/main">
                <a14:imgLayer r:embed="rId163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9" y="224401310"/>
          <a:ext cx="5905501" cy="1436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416717</xdr:colOff>
      <xdr:row>94</xdr:row>
      <xdr:rowOff>718195</xdr:rowOff>
    </xdr:from>
    <xdr:to>
      <xdr:col>2</xdr:col>
      <xdr:colOff>5905500</xdr:colOff>
      <xdr:row>94</xdr:row>
      <xdr:rowOff>2095500</xdr:rowOff>
    </xdr:to>
    <xdr:pic>
      <xdr:nvPicPr>
        <xdr:cNvPr id="205" name="Picture 204" descr="E:\Downloads\WhatsApp Image 2026-09-10 at 12.34.45.jpe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BEBA8EAE-BF5A-486C-A8C5-ECC9F3942E4B}">
              <a14:imgProps xmlns:a14="http://schemas.microsoft.com/office/drawing/2010/main">
                <a14:imgLayer r:embed="rId165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2967" y="227889445"/>
          <a:ext cx="5488783" cy="1377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261937</xdr:colOff>
      <xdr:row>95</xdr:row>
      <xdr:rowOff>1131094</xdr:rowOff>
    </xdr:from>
    <xdr:to>
      <xdr:col>3</xdr:col>
      <xdr:colOff>151268</xdr:colOff>
      <xdr:row>95</xdr:row>
      <xdr:rowOff>2952749</xdr:rowOff>
    </xdr:to>
    <xdr:pic>
      <xdr:nvPicPr>
        <xdr:cNvPr id="206" name="Picture 205" descr="E:\Downloads\WhatsApp Image 2026-09-10 at 12.09.24.jpe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BEBA8EAE-BF5A-486C-A8C5-ECC9F3942E4B}">
              <a14:imgProps xmlns:a14="http://schemas.microsoft.com/office/drawing/2010/main">
                <a14:imgLayer r:embed="rId167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187" y="231255094"/>
          <a:ext cx="6485393" cy="1821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404812</xdr:colOff>
      <xdr:row>96</xdr:row>
      <xdr:rowOff>666750</xdr:rowOff>
    </xdr:from>
    <xdr:to>
      <xdr:col>3</xdr:col>
      <xdr:colOff>500064</xdr:colOff>
      <xdr:row>96</xdr:row>
      <xdr:rowOff>2095499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BEBA8EAE-BF5A-486C-A8C5-ECC9F3942E4B}">
              <a14:imgProps xmlns:a14="http://schemas.microsoft.com/office/drawing/2010/main">
                <a14:imgLayer r:embed="rId169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91062" y="233743500"/>
          <a:ext cx="6691314" cy="142874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99</xdr:row>
      <xdr:rowOff>404813</xdr:rowOff>
    </xdr:from>
    <xdr:to>
      <xdr:col>2</xdr:col>
      <xdr:colOff>2209800</xdr:colOff>
      <xdr:row>99</xdr:row>
      <xdr:rowOff>432750</xdr:rowOff>
    </xdr:to>
    <xdr:pic>
      <xdr:nvPicPr>
        <xdr:cNvPr id="208" name="Picture 207" descr="G:\1st Sem2026\BCA PTU Final BCA Student Verification List\MasterData2026-2029\BCA_Doc_2026\Vishal Gupta OBC Chd\sign.jp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59278838"/>
          <a:ext cx="1828800" cy="572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98</xdr:row>
      <xdr:rowOff>381000</xdr:rowOff>
    </xdr:from>
    <xdr:to>
      <xdr:col>2</xdr:col>
      <xdr:colOff>2114550</xdr:colOff>
      <xdr:row>98</xdr:row>
      <xdr:rowOff>383258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BEBA8EAE-BF5A-486C-A8C5-ECC9F3942E4B}">
              <a14:imgProps xmlns:a14="http://schemas.microsoft.com/office/drawing/2010/main">
                <a14:imgLayer r:embed="rId172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14525" y="57711975"/>
          <a:ext cx="1828800" cy="702346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357188</xdr:colOff>
      <xdr:row>100</xdr:row>
      <xdr:rowOff>642938</xdr:rowOff>
    </xdr:from>
    <xdr:to>
      <xdr:col>2</xdr:col>
      <xdr:colOff>2185988</xdr:colOff>
      <xdr:row>100</xdr:row>
      <xdr:rowOff>705003</xdr:rowOff>
    </xdr:to>
    <xdr:pic>
      <xdr:nvPicPr>
        <xdr:cNvPr id="210" name="Picture 209" descr="E:\Downloads\WhatsApp Image 2026-09-11 at 12.05.24.jpe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BEBA8EAE-BF5A-486C-A8C5-ECC9F3942E4B}">
              <a14:imgProps xmlns:a14="http://schemas.microsoft.com/office/drawing/2010/main">
                <a14:imgLayer r:embed="rId174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5963" y="60793313"/>
          <a:ext cx="1828800" cy="46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500063</xdr:colOff>
      <xdr:row>102</xdr:row>
      <xdr:rowOff>571500</xdr:rowOff>
    </xdr:from>
    <xdr:to>
      <xdr:col>2</xdr:col>
      <xdr:colOff>2328863</xdr:colOff>
      <xdr:row>102</xdr:row>
      <xdr:rowOff>583566</xdr:rowOff>
    </xdr:to>
    <xdr:pic>
      <xdr:nvPicPr>
        <xdr:cNvPr id="211" name="Picture 210" descr="G:\1st Sem2026\BCA PTU Final BCA Student Verification List\MasterData2026-2029\BCA_Doc_2026\Yashik Sharma\sign.jp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838" y="63569850"/>
          <a:ext cx="1828800" cy="397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182562</xdr:colOff>
      <xdr:row>87</xdr:row>
      <xdr:rowOff>563562</xdr:rowOff>
    </xdr:from>
    <xdr:to>
      <xdr:col>2</xdr:col>
      <xdr:colOff>5651500</xdr:colOff>
      <xdr:row>87</xdr:row>
      <xdr:rowOff>2476500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4468812" y="206271812"/>
          <a:ext cx="5468938" cy="19129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103</xdr:row>
      <xdr:rowOff>793750</xdr:rowOff>
    </xdr:from>
    <xdr:to>
      <xdr:col>2</xdr:col>
      <xdr:colOff>4699000</xdr:colOff>
      <xdr:row>103</xdr:row>
      <xdr:rowOff>2254249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BEBA8EAE-BF5A-486C-A8C5-ECC9F3942E4B}">
              <a14:imgProps xmlns:a14="http://schemas.microsoft.com/office/drawing/2010/main">
                <a14:imgLayer r:embed="rId178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05250" y="253746000"/>
          <a:ext cx="3746500" cy="1460499"/>
        </a:xfrm>
        <a:prstGeom prst="rect">
          <a:avLst/>
        </a:prstGeom>
      </xdr:spPr>
    </xdr:pic>
    <xdr:clientData/>
  </xdr:twoCellAnchor>
  <xdr:twoCellAnchor editAs="oneCell">
    <xdr:from>
      <xdr:col>2</xdr:col>
      <xdr:colOff>539750</xdr:colOff>
      <xdr:row>97</xdr:row>
      <xdr:rowOff>603250</xdr:rowOff>
    </xdr:from>
    <xdr:to>
      <xdr:col>3</xdr:col>
      <xdr:colOff>10424</xdr:colOff>
      <xdr:row>97</xdr:row>
      <xdr:rowOff>2333625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BEBA8EAE-BF5A-486C-A8C5-ECC9F3942E4B}">
              <a14:imgProps xmlns:a14="http://schemas.microsoft.com/office/drawing/2010/main">
                <a14:imgLayer r:embed="rId180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26000" y="236632750"/>
          <a:ext cx="6066736" cy="17303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101</xdr:row>
      <xdr:rowOff>238125</xdr:rowOff>
    </xdr:from>
    <xdr:to>
      <xdr:col>2</xdr:col>
      <xdr:colOff>2114550</xdr:colOff>
      <xdr:row>101</xdr:row>
      <xdr:rowOff>291832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BEBA8EAE-BF5A-486C-A8C5-ECC9F3942E4B}">
              <a14:imgProps xmlns:a14="http://schemas.microsoft.com/office/drawing/2010/main">
                <a14:imgLayer r:embed="rId182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14525" y="61960125"/>
          <a:ext cx="1828800" cy="949057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889000</xdr:colOff>
      <xdr:row>62</xdr:row>
      <xdr:rowOff>793749</xdr:rowOff>
    </xdr:from>
    <xdr:to>
      <xdr:col>2</xdr:col>
      <xdr:colOff>5111750</xdr:colOff>
      <xdr:row>62</xdr:row>
      <xdr:rowOff>2322346</xdr:rowOff>
    </xdr:to>
    <xdr:pic>
      <xdr:nvPicPr>
        <xdr:cNvPr id="312" name="Picture 311" descr="G:\1st Sem2026\BCA PTU Final BCA Student Verification List\MasterData2026-2029\BCA_Doc_2026\Naman Sharma\sign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5250" y="131603749"/>
          <a:ext cx="4222750" cy="1528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1333499</xdr:colOff>
      <xdr:row>99</xdr:row>
      <xdr:rowOff>1238250</xdr:rowOff>
    </xdr:from>
    <xdr:to>
      <xdr:col>2</xdr:col>
      <xdr:colOff>5191124</xdr:colOff>
      <xdr:row>99</xdr:row>
      <xdr:rowOff>2445104</xdr:rowOff>
    </xdr:to>
    <xdr:pic>
      <xdr:nvPicPr>
        <xdr:cNvPr id="216" name="Picture 215" descr="G:\1st Sem2026\BCA PTU Final BCA Student Verification List\MasterData2026-2029\BCA_Doc_2026\Vishal Gupta OBC Chd\sign.jp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9" y="243173250"/>
          <a:ext cx="3857625" cy="1206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1238250</xdr:colOff>
      <xdr:row>100</xdr:row>
      <xdr:rowOff>1365249</xdr:rowOff>
    </xdr:from>
    <xdr:to>
      <xdr:col>2</xdr:col>
      <xdr:colOff>6239895</xdr:colOff>
      <xdr:row>100</xdr:row>
      <xdr:rowOff>2628268</xdr:rowOff>
    </xdr:to>
    <xdr:pic>
      <xdr:nvPicPr>
        <xdr:cNvPr id="217" name="Picture 216" descr="E:\Downloads\WhatsApp Image 2026-09-11 at 12.05.24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BEBA8EAE-BF5A-486C-A8C5-ECC9F3942E4B}">
              <a14:imgProps xmlns:a14="http://schemas.microsoft.com/office/drawing/2010/main">
                <a14:imgLayer r:embed="rId184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246252999"/>
          <a:ext cx="5001645" cy="1263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547687</xdr:colOff>
      <xdr:row>102</xdr:row>
      <xdr:rowOff>801688</xdr:rowOff>
    </xdr:from>
    <xdr:to>
      <xdr:col>2</xdr:col>
      <xdr:colOff>6096000</xdr:colOff>
      <xdr:row>102</xdr:row>
      <xdr:rowOff>2007672</xdr:rowOff>
    </xdr:to>
    <xdr:pic>
      <xdr:nvPicPr>
        <xdr:cNvPr id="218" name="Picture 217" descr="G:\1st Sem2026\BCA PTU Final BCA Student Verification List\MasterData2026-2029\BCA_Doc_2026\Yashik Sharma\sign.jp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437" y="251594938"/>
          <a:ext cx="5548313" cy="1205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1905000</xdr:colOff>
      <xdr:row>101</xdr:row>
      <xdr:rowOff>1055687</xdr:rowOff>
    </xdr:from>
    <xdr:to>
      <xdr:col>2</xdr:col>
      <xdr:colOff>4953000</xdr:colOff>
      <xdr:row>101</xdr:row>
      <xdr:rowOff>2637449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BEBA8EAE-BF5A-486C-A8C5-ECC9F3942E4B}">
              <a14:imgProps xmlns:a14="http://schemas.microsoft.com/office/drawing/2010/main">
                <a14:imgLayer r:embed="rId182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57750" y="248896187"/>
          <a:ext cx="3048000" cy="1581762"/>
        </a:xfrm>
        <a:prstGeom prst="rect">
          <a:avLst/>
        </a:prstGeom>
      </xdr:spPr>
    </xdr:pic>
    <xdr:clientData/>
  </xdr:twoCellAnchor>
  <xdr:twoCellAnchor editAs="oneCell">
    <xdr:from>
      <xdr:col>2</xdr:col>
      <xdr:colOff>825499</xdr:colOff>
      <xdr:row>90</xdr:row>
      <xdr:rowOff>603250</xdr:rowOff>
    </xdr:from>
    <xdr:to>
      <xdr:col>2</xdr:col>
      <xdr:colOff>4696020</xdr:colOff>
      <xdr:row>90</xdr:row>
      <xdr:rowOff>2095500</xdr:rowOff>
    </xdr:to>
    <xdr:pic>
      <xdr:nvPicPr>
        <xdr:cNvPr id="220" name="Picture 219" descr="G:\1st Sem2026\BCA PTU Final BCA Student Verification List\MasterData2026-2029\BCA_Doc_2026\Sumit  SC So Mahesh\sign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49" y="215169750"/>
          <a:ext cx="3870521" cy="149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571500</xdr:colOff>
      <xdr:row>88</xdr:row>
      <xdr:rowOff>539750</xdr:rowOff>
    </xdr:from>
    <xdr:to>
      <xdr:col>1</xdr:col>
      <xdr:colOff>2825750</xdr:colOff>
      <xdr:row>88</xdr:row>
      <xdr:rowOff>2741456</xdr:rowOff>
    </xdr:to>
    <xdr:pic>
      <xdr:nvPicPr>
        <xdr:cNvPr id="221" name="Picture 220" descr="G:\1st Sem2026\BCA PTU Final BCA Student Verification List\IDcardData\BCA 1 2026 Photo with name\86_Sidharth_Father_ Hanuman Saran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209200750"/>
          <a:ext cx="2254250" cy="2201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1489980</xdr:colOff>
      <xdr:row>88</xdr:row>
      <xdr:rowOff>254002</xdr:rowOff>
    </xdr:from>
    <xdr:to>
      <xdr:col>2</xdr:col>
      <xdr:colOff>5080000</xdr:colOff>
      <xdr:row>88</xdr:row>
      <xdr:rowOff>2263206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BEBA8EAE-BF5A-486C-A8C5-ECC9F3942E4B}">
              <a14:imgProps xmlns:a14="http://schemas.microsoft.com/office/drawing/2010/main">
                <a14:imgLayer r:embed="rId156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6230" y="208915002"/>
          <a:ext cx="3590020" cy="2009204"/>
        </a:xfrm>
        <a:prstGeom prst="rect">
          <a:avLst/>
        </a:prstGeom>
      </xdr:spPr>
    </xdr:pic>
    <xdr:clientData/>
  </xdr:twoCellAnchor>
  <xdr:twoCellAnchor editAs="oneCell">
    <xdr:from>
      <xdr:col>2</xdr:col>
      <xdr:colOff>603249</xdr:colOff>
      <xdr:row>89</xdr:row>
      <xdr:rowOff>508000</xdr:rowOff>
    </xdr:from>
    <xdr:to>
      <xdr:col>2</xdr:col>
      <xdr:colOff>5894182</xdr:colOff>
      <xdr:row>89</xdr:row>
      <xdr:rowOff>2381250</xdr:rowOff>
    </xdr:to>
    <xdr:pic>
      <xdr:nvPicPr>
        <xdr:cNvPr id="223" name="Picture 222" descr="G:\1st Sem2026\BCA PTU Final BCA Student Verification List\MasterData2026-2029\BCA_Doc_2026\Sumit\sign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499" y="212121750"/>
          <a:ext cx="5290933" cy="187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952500</xdr:colOff>
      <xdr:row>98</xdr:row>
      <xdr:rowOff>666750</xdr:rowOff>
    </xdr:from>
    <xdr:to>
      <xdr:col>2</xdr:col>
      <xdr:colOff>4921250</xdr:colOff>
      <xdr:row>98</xdr:row>
      <xdr:rowOff>2190938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BEBA8EAE-BF5A-486C-A8C5-ECC9F3942E4B}">
              <a14:imgProps xmlns:a14="http://schemas.microsoft.com/office/drawing/2010/main">
                <a14:imgLayer r:embed="rId172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8750" y="241522250"/>
          <a:ext cx="3968750" cy="1524188"/>
        </a:xfrm>
        <a:prstGeom prst="rect">
          <a:avLst/>
        </a:prstGeom>
      </xdr:spPr>
    </xdr:pic>
    <xdr:clientData/>
  </xdr:twoCellAnchor>
  <xdr:twoCellAnchor editAs="oneCell">
    <xdr:from>
      <xdr:col>2</xdr:col>
      <xdr:colOff>920749</xdr:colOff>
      <xdr:row>84</xdr:row>
      <xdr:rowOff>412750</xdr:rowOff>
    </xdr:from>
    <xdr:to>
      <xdr:col>2</xdr:col>
      <xdr:colOff>5373336</xdr:colOff>
      <xdr:row>84</xdr:row>
      <xdr:rowOff>2159000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5206999" y="197262750"/>
          <a:ext cx="4452587" cy="1746250"/>
        </a:xfrm>
        <a:prstGeom prst="rect">
          <a:avLst/>
        </a:prstGeom>
      </xdr:spPr>
    </xdr:pic>
    <xdr:clientData/>
  </xdr:twoCellAnchor>
  <xdr:twoCellAnchor editAs="oneCell">
    <xdr:from>
      <xdr:col>2</xdr:col>
      <xdr:colOff>412749</xdr:colOff>
      <xdr:row>86</xdr:row>
      <xdr:rowOff>539750</xdr:rowOff>
    </xdr:from>
    <xdr:to>
      <xdr:col>2</xdr:col>
      <xdr:colOff>5806826</xdr:colOff>
      <xdr:row>86</xdr:row>
      <xdr:rowOff>2286000</xdr:rowOff>
    </xdr:to>
    <xdr:pic>
      <xdr:nvPicPr>
        <xdr:cNvPr id="226" name="Picture 225" descr="G:\1st Sem2026\BCA PTU Final BCA Student Verification List\MasterData2026-2029\BCA_Doc_2026\Shubham Sharma\sign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8999" y="203295250"/>
          <a:ext cx="5394077" cy="174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1301750</xdr:colOff>
      <xdr:row>83</xdr:row>
      <xdr:rowOff>571500</xdr:rowOff>
    </xdr:from>
    <xdr:to>
      <xdr:col>2</xdr:col>
      <xdr:colOff>4318000</xdr:colOff>
      <xdr:row>83</xdr:row>
      <xdr:rowOff>2195634</xdr:rowOff>
    </xdr:to>
    <xdr:pic>
      <xdr:nvPicPr>
        <xdr:cNvPr id="227" name="Picture 226" descr="G:\1st Sem2026\BCA PTU Final BCA Student Verification List\MasterData2026-2029\BCA_Doc_2026\Shubham So Pankaj Gupta\sign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194468750"/>
          <a:ext cx="3016250" cy="1624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508000</xdr:colOff>
      <xdr:row>82</xdr:row>
      <xdr:rowOff>190500</xdr:rowOff>
    </xdr:from>
    <xdr:to>
      <xdr:col>1</xdr:col>
      <xdr:colOff>2571750</xdr:colOff>
      <xdr:row>82</xdr:row>
      <xdr:rowOff>2549406</xdr:rowOff>
    </xdr:to>
    <xdr:pic>
      <xdr:nvPicPr>
        <xdr:cNvPr id="228" name="Picture 227" descr="G:\1st Sem2026\BCA PTU Final BCA Student Verification List\IDcardData\BCA 1 2026 Photo with name\80_Sazeb Ahmad_Father_ Israr Ahmad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91135000"/>
          <a:ext cx="2063750" cy="2358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444499</xdr:colOff>
      <xdr:row>80</xdr:row>
      <xdr:rowOff>222250</xdr:rowOff>
    </xdr:from>
    <xdr:to>
      <xdr:col>1</xdr:col>
      <xdr:colOff>2044518</xdr:colOff>
      <xdr:row>80</xdr:row>
      <xdr:rowOff>2000250</xdr:rowOff>
    </xdr:to>
    <xdr:pic>
      <xdr:nvPicPr>
        <xdr:cNvPr id="229" name="Picture 228" descr="G:\1st Sem2026\BCA PTU Final BCA Student Verification List\IDcardData\BCA 1 2026 Photo with name\78_Sameer_Father_ Amarjeet Yadav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999" y="185261250"/>
          <a:ext cx="1600019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984250</xdr:colOff>
      <xdr:row>80</xdr:row>
      <xdr:rowOff>476249</xdr:rowOff>
    </xdr:from>
    <xdr:to>
      <xdr:col>2</xdr:col>
      <xdr:colOff>4635500</xdr:colOff>
      <xdr:row>80</xdr:row>
      <xdr:rowOff>2237206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270500" y="185515249"/>
          <a:ext cx="3651250" cy="1760957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349250</xdr:colOff>
      <xdr:row>79</xdr:row>
      <xdr:rowOff>349249</xdr:rowOff>
    </xdr:from>
    <xdr:to>
      <xdr:col>1</xdr:col>
      <xdr:colOff>2254250</xdr:colOff>
      <xdr:row>79</xdr:row>
      <xdr:rowOff>2680224</xdr:rowOff>
    </xdr:to>
    <xdr:pic>
      <xdr:nvPicPr>
        <xdr:cNvPr id="231" name="Picture 230" descr="G:\1st Sem2026\BCA PTU Final BCA Student Verification List\IDcardData\BCA 1 2026 Photo with name\77_Saksham Kush_Father_ Pankaj Sharma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182435499"/>
          <a:ext cx="1905000" cy="233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3683001</xdr:colOff>
      <xdr:row>79</xdr:row>
      <xdr:rowOff>529082</xdr:rowOff>
    </xdr:from>
    <xdr:to>
      <xdr:col>2</xdr:col>
      <xdr:colOff>3563937</xdr:colOff>
      <xdr:row>79</xdr:row>
      <xdr:rowOff>2082964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6D409305-4AAA-4722-AFE1-1C78BF99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1" y="182170832"/>
          <a:ext cx="3714749" cy="1553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349250</xdr:colOff>
      <xdr:row>78</xdr:row>
      <xdr:rowOff>349250</xdr:rowOff>
    </xdr:from>
    <xdr:to>
      <xdr:col>1</xdr:col>
      <xdr:colOff>2063750</xdr:colOff>
      <xdr:row>78</xdr:row>
      <xdr:rowOff>2618384</xdr:rowOff>
    </xdr:to>
    <xdr:pic>
      <xdr:nvPicPr>
        <xdr:cNvPr id="233" name="Picture 232" descr="G:\1st Sem2026\BCA PTU Final BCA Student Verification List\IDcardData\BCA 1 2026 Photo with name\76_Ritesh Dahiya_Father_ Parmod Kumar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179482750"/>
          <a:ext cx="1714500" cy="2269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1458118</xdr:colOff>
      <xdr:row>78</xdr:row>
      <xdr:rowOff>384968</xdr:rowOff>
    </xdr:from>
    <xdr:to>
      <xdr:col>3</xdr:col>
      <xdr:colOff>214123</xdr:colOff>
      <xdr:row>78</xdr:row>
      <xdr:rowOff>2571749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ABDEF556-1128-4969-A481-ED0C5946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4368" y="179518468"/>
          <a:ext cx="5352067" cy="2186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793750</xdr:colOff>
      <xdr:row>76</xdr:row>
      <xdr:rowOff>539750</xdr:rowOff>
    </xdr:from>
    <xdr:to>
      <xdr:col>1</xdr:col>
      <xdr:colOff>2349500</xdr:colOff>
      <xdr:row>76</xdr:row>
      <xdr:rowOff>2628756</xdr:rowOff>
    </xdr:to>
    <xdr:pic>
      <xdr:nvPicPr>
        <xdr:cNvPr id="235" name="Picture 234" descr="G:\1st Sem2026\BCA PTU Final BCA Student Verification List\IDcardData\BCA 1 2026 Photo with name\74_Rakesh Joshi_Father_ Nityanand Joshi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73767750"/>
          <a:ext cx="1555750" cy="2089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555624</xdr:colOff>
      <xdr:row>77</xdr:row>
      <xdr:rowOff>349250</xdr:rowOff>
    </xdr:from>
    <xdr:to>
      <xdr:col>1</xdr:col>
      <xdr:colOff>2222499</xdr:colOff>
      <xdr:row>77</xdr:row>
      <xdr:rowOff>2540215</xdr:rowOff>
    </xdr:to>
    <xdr:pic>
      <xdr:nvPicPr>
        <xdr:cNvPr id="236" name="Picture 235" descr="G:\1st Sem2026\BCA PTU Final BCA Student Verification List\IDcardData\BCA 1 2026 Photo with name\75_Ridhima Thapa_Father_ Ramu Thapa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4" y="176530000"/>
          <a:ext cx="1666875" cy="219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2041525</xdr:colOff>
      <xdr:row>76</xdr:row>
      <xdr:rowOff>717550</xdr:rowOff>
    </xdr:from>
    <xdr:to>
      <xdr:col>2</xdr:col>
      <xdr:colOff>5222297</xdr:colOff>
      <xdr:row>76</xdr:row>
      <xdr:rowOff>2286000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7B902C77-58D9-4699-8CC1-EFE9DF71E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7775" y="173945550"/>
          <a:ext cx="3180772" cy="156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2266949</xdr:colOff>
      <xdr:row>77</xdr:row>
      <xdr:rowOff>949324</xdr:rowOff>
    </xdr:from>
    <xdr:to>
      <xdr:col>2</xdr:col>
      <xdr:colOff>6350602</xdr:colOff>
      <xdr:row>77</xdr:row>
      <xdr:rowOff>2412999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13EBAAA-EED5-4B05-BD3D-37E4C819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199" y="177130074"/>
          <a:ext cx="4083653" cy="146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889000</xdr:colOff>
      <xdr:row>73</xdr:row>
      <xdr:rowOff>317500</xdr:rowOff>
    </xdr:from>
    <xdr:to>
      <xdr:col>1</xdr:col>
      <xdr:colOff>2317750</xdr:colOff>
      <xdr:row>73</xdr:row>
      <xdr:rowOff>2656045</xdr:rowOff>
    </xdr:to>
    <xdr:pic>
      <xdr:nvPicPr>
        <xdr:cNvPr id="239" name="Picture 238" descr="G:\1st Sem2026\BCA PTU Final BCA Student Verification List\IDcardData\BCA 1 2026 Photo with name\71_pryanshi_Father_ Indresh Kumar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164687250"/>
          <a:ext cx="1428750" cy="233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738186</xdr:colOff>
      <xdr:row>74</xdr:row>
      <xdr:rowOff>702468</xdr:rowOff>
    </xdr:from>
    <xdr:to>
      <xdr:col>1</xdr:col>
      <xdr:colOff>2254249</xdr:colOff>
      <xdr:row>74</xdr:row>
      <xdr:rowOff>2647021</xdr:rowOff>
    </xdr:to>
    <xdr:pic>
      <xdr:nvPicPr>
        <xdr:cNvPr id="240" name="Picture 239" descr="G:\1st Sem2026\BCA PTU Final BCA Student Verification List\IDcardData\BCA 1 2026 Photo with name\72_Pushpendra yadav_Father_ DeshRaj Yadav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686" y="168024968"/>
          <a:ext cx="1516063" cy="194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408780</xdr:colOff>
      <xdr:row>75</xdr:row>
      <xdr:rowOff>130969</xdr:rowOff>
    </xdr:from>
    <xdr:to>
      <xdr:col>1</xdr:col>
      <xdr:colOff>2254249</xdr:colOff>
      <xdr:row>75</xdr:row>
      <xdr:rowOff>2523166</xdr:rowOff>
    </xdr:to>
    <xdr:pic>
      <xdr:nvPicPr>
        <xdr:cNvPr id="241" name="Picture 240" descr="G:\1st Sem2026\BCA PTU Final BCA Student Verification List\IDcardData\BCA 1 2026 Photo with name\73_Rajan_Father_ Mahesh Dass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280" y="170406219"/>
          <a:ext cx="1845469" cy="2392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995589</xdr:colOff>
      <xdr:row>73</xdr:row>
      <xdr:rowOff>217714</xdr:rowOff>
    </xdr:from>
    <xdr:to>
      <xdr:col>2</xdr:col>
      <xdr:colOff>4728351</xdr:colOff>
      <xdr:row>73</xdr:row>
      <xdr:rowOff>1936750</xdr:rowOff>
    </xdr:to>
    <xdr:pic>
      <xdr:nvPicPr>
        <xdr:cNvPr id="242" name="Picture 241" descr="G:\1st Sem2026\BCA PTU Final BCA Student Verification List\MasterData2026-2029\BCA_Doc_2026\Pryanshi\sign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839" y="164587464"/>
          <a:ext cx="3732762" cy="171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1290411</xdr:colOff>
      <xdr:row>74</xdr:row>
      <xdr:rowOff>680357</xdr:rowOff>
    </xdr:from>
    <xdr:to>
      <xdr:col>2</xdr:col>
      <xdr:colOff>5153925</xdr:colOff>
      <xdr:row>74</xdr:row>
      <xdr:rowOff>2127250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duotone>
            <a:prstClr val="black"/>
            <a:schemeClr val="bg1">
              <a:lumMod val="95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0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76661" y="168002857"/>
          <a:ext cx="3863514" cy="1446893"/>
        </a:xfrm>
        <a:prstGeom prst="rect">
          <a:avLst/>
        </a:prstGeom>
      </xdr:spPr>
    </xdr:pic>
    <xdr:clientData/>
  </xdr:twoCellAnchor>
  <xdr:twoCellAnchor editAs="oneCell">
    <xdr:from>
      <xdr:col>2</xdr:col>
      <xdr:colOff>2060575</xdr:colOff>
      <xdr:row>75</xdr:row>
      <xdr:rowOff>555624</xdr:rowOff>
    </xdr:from>
    <xdr:to>
      <xdr:col>2</xdr:col>
      <xdr:colOff>5761048</xdr:colOff>
      <xdr:row>75</xdr:row>
      <xdr:rowOff>2095499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B2076C2E-4B90-4AEA-B415-ACEAF55F5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825" y="170830874"/>
          <a:ext cx="3700473" cy="153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69</xdr:row>
      <xdr:rowOff>415925</xdr:rowOff>
    </xdr:from>
    <xdr:to>
      <xdr:col>1</xdr:col>
      <xdr:colOff>2026920</xdr:colOff>
      <xdr:row>69</xdr:row>
      <xdr:rowOff>2437363</xdr:rowOff>
    </xdr:to>
    <xdr:pic>
      <xdr:nvPicPr>
        <xdr:cNvPr id="245" name="Picture 244" descr="G:\1st Sem2026\BCA PTU Final BCA Student Verification List\IDcardData\BCA 1 2026 Photo with name\68_Pooja_Father_ Amar Sahney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2974675"/>
          <a:ext cx="1645920" cy="2021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619123</xdr:colOff>
      <xdr:row>70</xdr:row>
      <xdr:rowOff>554831</xdr:rowOff>
    </xdr:from>
    <xdr:to>
      <xdr:col>1</xdr:col>
      <xdr:colOff>2265043</xdr:colOff>
      <xdr:row>70</xdr:row>
      <xdr:rowOff>2643524</xdr:rowOff>
    </xdr:to>
    <xdr:pic>
      <xdr:nvPicPr>
        <xdr:cNvPr id="246" name="Picture 245" descr="G:\1st Sem2026\BCA PTU Final BCA Student Verification List\IDcardData\BCA 1 2026 Photo with name\69_Prabhjot Kaur_Father_ Surinder Singh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3" y="156066331"/>
          <a:ext cx="1645920" cy="208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539750</xdr:colOff>
      <xdr:row>71</xdr:row>
      <xdr:rowOff>566737</xdr:rowOff>
    </xdr:from>
    <xdr:to>
      <xdr:col>1</xdr:col>
      <xdr:colOff>2185670</xdr:colOff>
      <xdr:row>71</xdr:row>
      <xdr:rowOff>2602706</xdr:rowOff>
    </xdr:to>
    <xdr:pic>
      <xdr:nvPicPr>
        <xdr:cNvPr id="247" name="Picture 246" descr="G:\1st Sem2026\BCA PTU Final BCA Student Verification List\IDcardData\BCA 1 2026 Photo with name\70_Pratham Sharma_Father_ Vibhash Sharma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250" y="159030987"/>
          <a:ext cx="1645920" cy="2035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635000</xdr:colOff>
      <xdr:row>72</xdr:row>
      <xdr:rowOff>757234</xdr:rowOff>
    </xdr:from>
    <xdr:to>
      <xdr:col>1</xdr:col>
      <xdr:colOff>2585226</xdr:colOff>
      <xdr:row>72</xdr:row>
      <xdr:rowOff>2381249</xdr:rowOff>
    </xdr:to>
    <xdr:pic>
      <xdr:nvPicPr>
        <xdr:cNvPr id="248" name="Picture 247" descr="G:\1st Sem2026\BCA PTU Final BCA Student Verification List\IDcardData\BCA 1 2026 Photo with name\102_priyanshu kumar _Father_ chandan kumar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162174234"/>
          <a:ext cx="1950226" cy="1624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1768928</xdr:colOff>
      <xdr:row>72</xdr:row>
      <xdr:rowOff>980620</xdr:rowOff>
    </xdr:from>
    <xdr:to>
      <xdr:col>2</xdr:col>
      <xdr:colOff>5768454</xdr:colOff>
      <xdr:row>72</xdr:row>
      <xdr:rowOff>1936749</xdr:rowOff>
    </xdr:to>
    <xdr:pic>
      <xdr:nvPicPr>
        <xdr:cNvPr id="249" name="Picture 248" descr="E:\Downloads\WhatsApp Image 2026-08-26 at 13.03.56.jpe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5178" y="162397620"/>
          <a:ext cx="3999526" cy="956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917574</xdr:colOff>
      <xdr:row>69</xdr:row>
      <xdr:rowOff>571499</xdr:rowOff>
    </xdr:from>
    <xdr:to>
      <xdr:col>2</xdr:col>
      <xdr:colOff>3714749</xdr:colOff>
      <xdr:row>69</xdr:row>
      <xdr:rowOff>2184386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33018E0C-8DB3-4734-B566-F79F951F4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3824" y="153130249"/>
          <a:ext cx="2797175" cy="1612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952499</xdr:colOff>
      <xdr:row>70</xdr:row>
      <xdr:rowOff>628650</xdr:rowOff>
    </xdr:from>
    <xdr:to>
      <xdr:col>2</xdr:col>
      <xdr:colOff>6377544</xdr:colOff>
      <xdr:row>70</xdr:row>
      <xdr:rowOff>1841500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F91C5482-1CE8-413A-875F-3A7BBD3A8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9" y="156140150"/>
          <a:ext cx="5425045" cy="121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1854200</xdr:colOff>
      <xdr:row>71</xdr:row>
      <xdr:rowOff>1085850</xdr:rowOff>
    </xdr:from>
    <xdr:to>
      <xdr:col>2</xdr:col>
      <xdr:colOff>5052803</xdr:colOff>
      <xdr:row>71</xdr:row>
      <xdr:rowOff>2190750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F5F81991-5922-4B9A-ABFE-4848B494C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450" y="159550100"/>
          <a:ext cx="3198603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507999</xdr:colOff>
      <xdr:row>65</xdr:row>
      <xdr:rowOff>168955</xdr:rowOff>
    </xdr:from>
    <xdr:to>
      <xdr:col>1</xdr:col>
      <xdr:colOff>2652848</xdr:colOff>
      <xdr:row>65</xdr:row>
      <xdr:rowOff>2508250</xdr:rowOff>
    </xdr:to>
    <xdr:pic>
      <xdr:nvPicPr>
        <xdr:cNvPr id="253" name="Picture 252" descr="G:\1st Sem2026\BCA PTU Final BCA Student Verification List\IDcardData\BCA 1 2026 Photo with name\64_Nitan Katoch_Father_ Shri Suneel Chand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40916705"/>
          <a:ext cx="2144849" cy="2339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853282</xdr:colOff>
      <xdr:row>66</xdr:row>
      <xdr:rowOff>137206</xdr:rowOff>
    </xdr:from>
    <xdr:to>
      <xdr:col>1</xdr:col>
      <xdr:colOff>2499202</xdr:colOff>
      <xdr:row>66</xdr:row>
      <xdr:rowOff>2405579</xdr:rowOff>
    </xdr:to>
    <xdr:pic>
      <xdr:nvPicPr>
        <xdr:cNvPr id="254" name="Picture 253" descr="G:\1st Sem2026\BCA PTU Final BCA Student Verification List\IDcardData\BCA 1 2026 Photo with name\65_Nitish Yadav_Father_ Ramjit Yadav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82" y="143837706"/>
          <a:ext cx="1645920" cy="2268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623094</xdr:colOff>
      <xdr:row>67</xdr:row>
      <xdr:rowOff>490424</xdr:rowOff>
    </xdr:from>
    <xdr:to>
      <xdr:col>1</xdr:col>
      <xdr:colOff>2269014</xdr:colOff>
      <xdr:row>67</xdr:row>
      <xdr:rowOff>2483500</xdr:rowOff>
    </xdr:to>
    <xdr:pic>
      <xdr:nvPicPr>
        <xdr:cNvPr id="255" name="Picture 254" descr="G:\1st Sem2026\BCA PTU Final BCA Student Verification List\IDcardData\BCA 1 2026 Photo with name\66_Om Prakash_Father_ Nek Ram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594" y="147143674"/>
          <a:ext cx="1645920" cy="199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662779</xdr:colOff>
      <xdr:row>68</xdr:row>
      <xdr:rowOff>319768</xdr:rowOff>
    </xdr:from>
    <xdr:to>
      <xdr:col>1</xdr:col>
      <xdr:colOff>2308699</xdr:colOff>
      <xdr:row>68</xdr:row>
      <xdr:rowOff>2826949</xdr:rowOff>
    </xdr:to>
    <xdr:pic>
      <xdr:nvPicPr>
        <xdr:cNvPr id="256" name="Picture 255" descr="G:\1st Sem2026\BCA PTU Final BCA Student Verification List\IDcardData\BCA 1 2026 Photo with name\67_Pankaj Kumar Manjhi_Father_ Parma Kumar Manjhi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279" y="149925768"/>
          <a:ext cx="1645920" cy="250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1385661</xdr:colOff>
      <xdr:row>65</xdr:row>
      <xdr:rowOff>317500</xdr:rowOff>
    </xdr:from>
    <xdr:to>
      <xdr:col>2</xdr:col>
      <xdr:colOff>5901781</xdr:colOff>
      <xdr:row>65</xdr:row>
      <xdr:rowOff>2095500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5671911" y="141065250"/>
          <a:ext cx="4516120" cy="177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1027338</xdr:colOff>
      <xdr:row>66</xdr:row>
      <xdr:rowOff>580573</xdr:rowOff>
    </xdr:from>
    <xdr:to>
      <xdr:col>2</xdr:col>
      <xdr:colOff>5344403</xdr:colOff>
      <xdr:row>66</xdr:row>
      <xdr:rowOff>2159000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BEBA8EAE-BF5A-486C-A8C5-ECC9F3942E4B}">
              <a14:imgProps xmlns:a14="http://schemas.microsoft.com/office/drawing/2010/main">
                <a14:imgLayer r:embed="rId219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13588" y="144281073"/>
          <a:ext cx="4317065" cy="1578427"/>
        </a:xfrm>
        <a:prstGeom prst="rect">
          <a:avLst/>
        </a:prstGeom>
      </xdr:spPr>
    </xdr:pic>
    <xdr:clientData/>
  </xdr:twoCellAnchor>
  <xdr:twoCellAnchor editAs="oneCell">
    <xdr:from>
      <xdr:col>2</xdr:col>
      <xdr:colOff>678089</xdr:colOff>
      <xdr:row>67</xdr:row>
      <xdr:rowOff>512536</xdr:rowOff>
    </xdr:from>
    <xdr:to>
      <xdr:col>2</xdr:col>
      <xdr:colOff>4133399</xdr:colOff>
      <xdr:row>67</xdr:row>
      <xdr:rowOff>2095500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4964339" y="147165786"/>
          <a:ext cx="3455310" cy="1582964"/>
        </a:xfrm>
        <a:prstGeom prst="rect">
          <a:avLst/>
        </a:prstGeom>
      </xdr:spPr>
    </xdr:pic>
    <xdr:clientData/>
  </xdr:twoCellAnchor>
  <xdr:twoCellAnchor editAs="oneCell">
    <xdr:from>
      <xdr:col>2</xdr:col>
      <xdr:colOff>1550424</xdr:colOff>
      <xdr:row>68</xdr:row>
      <xdr:rowOff>1038680</xdr:rowOff>
    </xdr:from>
    <xdr:to>
      <xdr:col>2</xdr:col>
      <xdr:colOff>4130675</xdr:colOff>
      <xdr:row>68</xdr:row>
      <xdr:rowOff>2381250</xdr:rowOff>
    </xdr:to>
    <xdr:pic>
      <xdr:nvPicPr>
        <xdr:cNvPr id="260" name="Picture 259" descr="G:\1st Sem2026\BCA PTU Final BCA Student Verification List\MasterData2026-2029\BCA_Doc_2026\Pankaj Kumar Manjhi SC\sign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674" y="150644680"/>
          <a:ext cx="2580251" cy="134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506412</xdr:colOff>
      <xdr:row>63</xdr:row>
      <xdr:rowOff>761999</xdr:rowOff>
    </xdr:from>
    <xdr:to>
      <xdr:col>2</xdr:col>
      <xdr:colOff>4635500</xdr:colOff>
      <xdr:row>63</xdr:row>
      <xdr:rowOff>2882848</xdr:rowOff>
    </xdr:to>
    <xdr:pic>
      <xdr:nvPicPr>
        <xdr:cNvPr id="261" name="Picture 260" descr="G:\1st Sem2026\BCA PTU Final BCA Student Verification List\MasterData2026-2029\BCA_Doc_2026\Navjot Kadiyan\sign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662" y="134524749"/>
          <a:ext cx="4129088" cy="212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571499</xdr:colOff>
      <xdr:row>64</xdr:row>
      <xdr:rowOff>726282</xdr:rowOff>
    </xdr:from>
    <xdr:to>
      <xdr:col>2</xdr:col>
      <xdr:colOff>6310014</xdr:colOff>
      <xdr:row>64</xdr:row>
      <xdr:rowOff>1936750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8A4D552E-C702-43C5-9DD2-0BC453929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4857749" y="138521282"/>
          <a:ext cx="5738515" cy="1210468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105</xdr:row>
      <xdr:rowOff>238126</xdr:rowOff>
    </xdr:from>
    <xdr:to>
      <xdr:col>1</xdr:col>
      <xdr:colOff>2524125</xdr:colOff>
      <xdr:row>105</xdr:row>
      <xdr:rowOff>2605164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857375" y="262461376"/>
          <a:ext cx="1809750" cy="2367038"/>
        </a:xfrm>
        <a:prstGeom prst="rect">
          <a:avLst/>
        </a:prstGeom>
      </xdr:spPr>
    </xdr:pic>
    <xdr:clientData/>
  </xdr:twoCellAnchor>
  <xdr:twoCellAnchor editAs="oneCell">
    <xdr:from>
      <xdr:col>2</xdr:col>
      <xdr:colOff>1285875</xdr:colOff>
      <xdr:row>105</xdr:row>
      <xdr:rowOff>476250</xdr:rowOff>
    </xdr:from>
    <xdr:to>
      <xdr:col>2</xdr:col>
      <xdr:colOff>4738687</xdr:colOff>
      <xdr:row>105</xdr:row>
      <xdr:rowOff>1962357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BEBA8EAE-BF5A-486C-A8C5-ECC9F3942E4B}">
              <a14:imgProps xmlns:a14="http://schemas.microsoft.com/office/drawing/2010/main">
                <a14:imgLayer r:embed="rId226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2688" y="262699500"/>
          <a:ext cx="3452812" cy="1486107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104</xdr:row>
      <xdr:rowOff>404813</xdr:rowOff>
    </xdr:from>
    <xdr:to>
      <xdr:col>1</xdr:col>
      <xdr:colOff>2405063</xdr:colOff>
      <xdr:row>104</xdr:row>
      <xdr:rowOff>2245171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762125" y="260008688"/>
          <a:ext cx="1785938" cy="1840358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1000125</xdr:colOff>
      <xdr:row>104</xdr:row>
      <xdr:rowOff>595312</xdr:rowOff>
    </xdr:from>
    <xdr:to>
      <xdr:col>2</xdr:col>
      <xdr:colOff>5095873</xdr:colOff>
      <xdr:row>104</xdr:row>
      <xdr:rowOff>1619249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BEBA8EAE-BF5A-486C-A8C5-ECC9F3942E4B}">
              <a14:imgProps xmlns:a14="http://schemas.microsoft.com/office/drawing/2010/main">
                <a14:imgLayer r:embed="rId229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6938" y="260199187"/>
          <a:ext cx="4095748" cy="10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1095375</xdr:colOff>
      <xdr:row>105</xdr:row>
      <xdr:rowOff>2730501</xdr:rowOff>
    </xdr:from>
    <xdr:to>
      <xdr:col>1</xdr:col>
      <xdr:colOff>3405188</xdr:colOff>
      <xdr:row>107</xdr:row>
      <xdr:rowOff>47626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95375" y="264953751"/>
          <a:ext cx="3452813" cy="25082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666754</xdr:colOff>
      <xdr:row>106</xdr:row>
      <xdr:rowOff>120707</xdr:rowOff>
    </xdr:from>
    <xdr:to>
      <xdr:col>2</xdr:col>
      <xdr:colOff>4637292</xdr:colOff>
      <xdr:row>106</xdr:row>
      <xdr:rowOff>2024063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BEBA8EAE-BF5A-486C-A8C5-ECC9F3942E4B}">
              <a14:imgProps xmlns:a14="http://schemas.microsoft.com/office/drawing/2010/main">
                <a14:imgLayer r:embed="rId232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6677158" y="264167866"/>
          <a:ext cx="1903356" cy="3970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1419225</xdr:colOff>
      <xdr:row>35</xdr:row>
      <xdr:rowOff>9525</xdr:rowOff>
    </xdr:from>
    <xdr:ext cx="1409700" cy="1019175"/>
    <xdr:pic>
      <xdr:nvPicPr>
        <xdr:cNvPr id="2" name="image24.jpg" title="Image">
          <a:extLst>
            <a:ext uri="{FF2B5EF4-FFF2-40B4-BE49-F238E27FC236}">
              <a16:creationId xmlns:a16="http://schemas.microsoft.com/office/drawing/2014/main" id="{515A85FF-0F8D-429F-A190-358B77B08C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52800" y="567690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35</xdr:row>
      <xdr:rowOff>57150</xdr:rowOff>
    </xdr:from>
    <xdr:ext cx="1238250" cy="933450"/>
    <xdr:pic>
      <xdr:nvPicPr>
        <xdr:cNvPr id="3" name="image115.jpg" title="Image">
          <a:extLst>
            <a:ext uri="{FF2B5EF4-FFF2-40B4-BE49-F238E27FC236}">
              <a16:creationId xmlns:a16="http://schemas.microsoft.com/office/drawing/2014/main" id="{AC995C90-6BE8-4DF0-9234-B5656EC4BE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76725" y="5724525"/>
          <a:ext cx="12382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</xdr:row>
      <xdr:rowOff>66675</xdr:rowOff>
    </xdr:from>
    <xdr:ext cx="1238250" cy="933450"/>
    <xdr:pic>
      <xdr:nvPicPr>
        <xdr:cNvPr id="4" name="image29.jpg" title="Image">
          <a:extLst>
            <a:ext uri="{FF2B5EF4-FFF2-40B4-BE49-F238E27FC236}">
              <a16:creationId xmlns:a16="http://schemas.microsoft.com/office/drawing/2014/main" id="{68CCB8D6-B530-4EF3-A52D-0C29A2C2FA5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57575" y="228600"/>
          <a:ext cx="12382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</xdr:row>
      <xdr:rowOff>1057275</xdr:rowOff>
    </xdr:from>
    <xdr:ext cx="1381125" cy="1019175"/>
    <xdr:pic>
      <xdr:nvPicPr>
        <xdr:cNvPr id="5" name="image20.jpg" title="Image">
          <a:extLst>
            <a:ext uri="{FF2B5EF4-FFF2-40B4-BE49-F238E27FC236}">
              <a16:creationId xmlns:a16="http://schemas.microsoft.com/office/drawing/2014/main" id="{F8BB55CF-2D5C-4B8E-A7E5-E3262245AB0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62325" y="32385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2</xdr:row>
      <xdr:rowOff>28575</xdr:rowOff>
    </xdr:from>
    <xdr:ext cx="1381125" cy="981075"/>
    <xdr:pic>
      <xdr:nvPicPr>
        <xdr:cNvPr id="6" name="image34.jpg" title="Image">
          <a:extLst>
            <a:ext uri="{FF2B5EF4-FFF2-40B4-BE49-F238E27FC236}">
              <a16:creationId xmlns:a16="http://schemas.microsoft.com/office/drawing/2014/main" id="{8D016D48-A48F-42D8-8DB3-50793D0F938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91000" y="352425"/>
          <a:ext cx="13811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6</xdr:row>
      <xdr:rowOff>1009650</xdr:rowOff>
    </xdr:from>
    <xdr:ext cx="1409700" cy="1085850"/>
    <xdr:pic>
      <xdr:nvPicPr>
        <xdr:cNvPr id="7" name="image123.jpg" title="Image">
          <a:extLst>
            <a:ext uri="{FF2B5EF4-FFF2-40B4-BE49-F238E27FC236}">
              <a16:creationId xmlns:a16="http://schemas.microsoft.com/office/drawing/2014/main" id="{67EC8402-EB04-41A4-8E26-5599452DB64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390900" y="113347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6</xdr:row>
      <xdr:rowOff>1066800</xdr:rowOff>
    </xdr:from>
    <xdr:ext cx="1409700" cy="1019175"/>
    <xdr:pic>
      <xdr:nvPicPr>
        <xdr:cNvPr id="8" name="image72.jpg" title="Image">
          <a:extLst>
            <a:ext uri="{FF2B5EF4-FFF2-40B4-BE49-F238E27FC236}">
              <a16:creationId xmlns:a16="http://schemas.microsoft.com/office/drawing/2014/main" id="{B59A7F6D-A9C3-4280-B688-91AAF187BC3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29100" y="113347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</xdr:row>
      <xdr:rowOff>9525</xdr:rowOff>
    </xdr:from>
    <xdr:ext cx="1409700" cy="1019175"/>
    <xdr:pic>
      <xdr:nvPicPr>
        <xdr:cNvPr id="9" name="image6.jpg" title="Image">
          <a:extLst>
            <a:ext uri="{FF2B5EF4-FFF2-40B4-BE49-F238E27FC236}">
              <a16:creationId xmlns:a16="http://schemas.microsoft.com/office/drawing/2014/main" id="{7419DA9C-159B-4246-9215-2659AC03760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371850" y="179070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11</xdr:row>
      <xdr:rowOff>9525</xdr:rowOff>
    </xdr:from>
    <xdr:ext cx="1381125" cy="1019175"/>
    <xdr:pic>
      <xdr:nvPicPr>
        <xdr:cNvPr id="10" name="image14.jpg" title="Image">
          <a:extLst>
            <a:ext uri="{FF2B5EF4-FFF2-40B4-BE49-F238E27FC236}">
              <a16:creationId xmlns:a16="http://schemas.microsoft.com/office/drawing/2014/main" id="{28F1681B-CFA1-4AE1-BD3C-564298B569A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19575" y="179070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11</xdr:row>
      <xdr:rowOff>1076325</xdr:rowOff>
    </xdr:from>
    <xdr:ext cx="1438275" cy="1019175"/>
    <xdr:pic>
      <xdr:nvPicPr>
        <xdr:cNvPr id="11" name="image116.jpg" title="Image">
          <a:extLst>
            <a:ext uri="{FF2B5EF4-FFF2-40B4-BE49-F238E27FC236}">
              <a16:creationId xmlns:a16="http://schemas.microsoft.com/office/drawing/2014/main" id="{889F067D-CBF4-41FD-A884-9E18EE60F105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352800" y="194310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11</xdr:row>
      <xdr:rowOff>1076325</xdr:rowOff>
    </xdr:from>
    <xdr:ext cx="1333500" cy="1019175"/>
    <xdr:pic>
      <xdr:nvPicPr>
        <xdr:cNvPr id="12" name="image50.jpg" title="Image">
          <a:extLst>
            <a:ext uri="{FF2B5EF4-FFF2-40B4-BE49-F238E27FC236}">
              <a16:creationId xmlns:a16="http://schemas.microsoft.com/office/drawing/2014/main" id="{1C630B2D-0075-431C-BFDF-B601C4A2ABA8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248150" y="1943100"/>
          <a:ext cx="13335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12</xdr:row>
      <xdr:rowOff>1076325</xdr:rowOff>
    </xdr:from>
    <xdr:ext cx="1409700" cy="1085850"/>
    <xdr:pic>
      <xdr:nvPicPr>
        <xdr:cNvPr id="13" name="image13.jpg" title="Image">
          <a:extLst>
            <a:ext uri="{FF2B5EF4-FFF2-40B4-BE49-F238E27FC236}">
              <a16:creationId xmlns:a16="http://schemas.microsoft.com/office/drawing/2014/main" id="{005FA759-78C1-4FAC-A68A-12E491D0150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62325" y="210502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12</xdr:row>
      <xdr:rowOff>1076325</xdr:rowOff>
    </xdr:from>
    <xdr:ext cx="1438275" cy="1085850"/>
    <xdr:pic>
      <xdr:nvPicPr>
        <xdr:cNvPr id="14" name="image43.jpg" title="Image">
          <a:extLst>
            <a:ext uri="{FF2B5EF4-FFF2-40B4-BE49-F238E27FC236}">
              <a16:creationId xmlns:a16="http://schemas.microsoft.com/office/drawing/2014/main" id="{985D8617-09AF-4C3A-B3DA-62D8DFA9E387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191000" y="2105025"/>
          <a:ext cx="14382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14</xdr:row>
      <xdr:rowOff>1019175</xdr:rowOff>
    </xdr:from>
    <xdr:ext cx="1409700" cy="1085850"/>
    <xdr:pic>
      <xdr:nvPicPr>
        <xdr:cNvPr id="15" name="image10.jpg" title="Image">
          <a:extLst>
            <a:ext uri="{FF2B5EF4-FFF2-40B4-BE49-F238E27FC236}">
              <a16:creationId xmlns:a16="http://schemas.microsoft.com/office/drawing/2014/main" id="{5F1146AD-9F0F-4547-8C95-6323FA94836B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352800" y="242887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14</xdr:row>
      <xdr:rowOff>1047750</xdr:rowOff>
    </xdr:from>
    <xdr:ext cx="1438275" cy="1019175"/>
    <xdr:pic>
      <xdr:nvPicPr>
        <xdr:cNvPr id="16" name="image125.jpg" title="Image">
          <a:extLst>
            <a:ext uri="{FF2B5EF4-FFF2-40B4-BE49-F238E27FC236}">
              <a16:creationId xmlns:a16="http://schemas.microsoft.com/office/drawing/2014/main" id="{FE2DA707-97C0-4A00-AE95-E596F207AD7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10050" y="2428875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16</xdr:row>
      <xdr:rowOff>19050</xdr:rowOff>
    </xdr:from>
    <xdr:ext cx="1409700" cy="1019175"/>
    <xdr:pic>
      <xdr:nvPicPr>
        <xdr:cNvPr id="17" name="image22.jpg" title="Image">
          <a:extLst>
            <a:ext uri="{FF2B5EF4-FFF2-40B4-BE49-F238E27FC236}">
              <a16:creationId xmlns:a16="http://schemas.microsoft.com/office/drawing/2014/main" id="{C6648E15-AC65-496B-95AE-F7B32EBF71B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352800" y="260985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15</xdr:row>
      <xdr:rowOff>1076325</xdr:rowOff>
    </xdr:from>
    <xdr:ext cx="1438275" cy="1019175"/>
    <xdr:pic>
      <xdr:nvPicPr>
        <xdr:cNvPr id="18" name="image64.jpg" title="Image">
          <a:extLst>
            <a:ext uri="{FF2B5EF4-FFF2-40B4-BE49-F238E27FC236}">
              <a16:creationId xmlns:a16="http://schemas.microsoft.com/office/drawing/2014/main" id="{23E6B744-491F-4D16-A5E7-63A08869612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191000" y="259080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1419225</xdr:colOff>
      <xdr:row>17</xdr:row>
      <xdr:rowOff>28575</xdr:rowOff>
    </xdr:from>
    <xdr:ext cx="1438275" cy="1019175"/>
    <xdr:pic>
      <xdr:nvPicPr>
        <xdr:cNvPr id="19" name="image8.jpg" title="Image">
          <a:extLst>
            <a:ext uri="{FF2B5EF4-FFF2-40B4-BE49-F238E27FC236}">
              <a16:creationId xmlns:a16="http://schemas.microsoft.com/office/drawing/2014/main" id="{5A17A363-3A45-4DCD-B49B-71AE40A957FE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352800" y="278130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16</xdr:row>
      <xdr:rowOff>1076325</xdr:rowOff>
    </xdr:from>
    <xdr:ext cx="1409700" cy="1085850"/>
    <xdr:pic>
      <xdr:nvPicPr>
        <xdr:cNvPr id="20" name="image19.jpg" title="Image">
          <a:extLst>
            <a:ext uri="{FF2B5EF4-FFF2-40B4-BE49-F238E27FC236}">
              <a16:creationId xmlns:a16="http://schemas.microsoft.com/office/drawing/2014/main" id="{D5120C7C-B2F0-401F-A806-A1F075A8C456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191000" y="275272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1409700</xdr:colOff>
      <xdr:row>18</xdr:row>
      <xdr:rowOff>47625</xdr:rowOff>
    </xdr:from>
    <xdr:ext cx="1438275" cy="1019175"/>
    <xdr:pic>
      <xdr:nvPicPr>
        <xdr:cNvPr id="21" name="image27.jpg" title="Image">
          <a:extLst>
            <a:ext uri="{FF2B5EF4-FFF2-40B4-BE49-F238E27FC236}">
              <a16:creationId xmlns:a16="http://schemas.microsoft.com/office/drawing/2014/main" id="{F9F09BAC-65D8-4DC4-89B4-555B2E2B5C5E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52800" y="2962275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18</xdr:row>
      <xdr:rowOff>66675</xdr:rowOff>
    </xdr:from>
    <xdr:ext cx="1409700" cy="933450"/>
    <xdr:pic>
      <xdr:nvPicPr>
        <xdr:cNvPr id="22" name="image80.jpg" title="Image">
          <a:extLst>
            <a:ext uri="{FF2B5EF4-FFF2-40B4-BE49-F238E27FC236}">
              <a16:creationId xmlns:a16="http://schemas.microsoft.com/office/drawing/2014/main" id="{E17CA53B-6326-4085-94AB-E346E8EC8E4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191000" y="2981325"/>
          <a:ext cx="140970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18</xdr:row>
      <xdr:rowOff>1076325</xdr:rowOff>
    </xdr:from>
    <xdr:ext cx="1409700" cy="1019175"/>
    <xdr:pic>
      <xdr:nvPicPr>
        <xdr:cNvPr id="23" name="image89.jpg" title="Image">
          <a:extLst>
            <a:ext uri="{FF2B5EF4-FFF2-40B4-BE49-F238E27FC236}">
              <a16:creationId xmlns:a16="http://schemas.microsoft.com/office/drawing/2014/main" id="{08D6C08E-1E7F-42C1-9D16-FB6EFAEC1D8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191000" y="307657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1371600</xdr:colOff>
      <xdr:row>19</xdr:row>
      <xdr:rowOff>1028700</xdr:rowOff>
    </xdr:from>
    <xdr:ext cx="1485900" cy="1181100"/>
    <xdr:pic>
      <xdr:nvPicPr>
        <xdr:cNvPr id="24" name="image127.jpg" title="Image">
          <a:extLst>
            <a:ext uri="{FF2B5EF4-FFF2-40B4-BE49-F238E27FC236}">
              <a16:creationId xmlns:a16="http://schemas.microsoft.com/office/drawing/2014/main" id="{3327F224-E826-46A4-87F7-35BC26F713E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352800" y="3238500"/>
          <a:ext cx="148590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1419225</xdr:colOff>
      <xdr:row>19</xdr:row>
      <xdr:rowOff>1047750</xdr:rowOff>
    </xdr:from>
    <xdr:ext cx="1438275" cy="1085850"/>
    <xdr:pic>
      <xdr:nvPicPr>
        <xdr:cNvPr id="25" name="image26.jpg" title="Image">
          <a:extLst>
            <a:ext uri="{FF2B5EF4-FFF2-40B4-BE49-F238E27FC236}">
              <a16:creationId xmlns:a16="http://schemas.microsoft.com/office/drawing/2014/main" id="{634B971F-22DF-424A-A401-5858A1458514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191000" y="3238500"/>
          <a:ext cx="14382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1447800</xdr:colOff>
      <xdr:row>24</xdr:row>
      <xdr:rowOff>28575</xdr:rowOff>
    </xdr:from>
    <xdr:ext cx="1381125" cy="1019175"/>
    <xdr:pic>
      <xdr:nvPicPr>
        <xdr:cNvPr id="26" name="image100.jpg" title="Image">
          <a:extLst>
            <a:ext uri="{FF2B5EF4-FFF2-40B4-BE49-F238E27FC236}">
              <a16:creationId xmlns:a16="http://schemas.microsoft.com/office/drawing/2014/main" id="{101C966E-74F0-4345-9FC2-1DC5F3CFEC4E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352800" y="3914775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1419225</xdr:colOff>
      <xdr:row>24</xdr:row>
      <xdr:rowOff>28575</xdr:rowOff>
    </xdr:from>
    <xdr:ext cx="1438275" cy="1019175"/>
    <xdr:pic>
      <xdr:nvPicPr>
        <xdr:cNvPr id="27" name="image114.jpg" title="Image">
          <a:extLst>
            <a:ext uri="{FF2B5EF4-FFF2-40B4-BE49-F238E27FC236}">
              <a16:creationId xmlns:a16="http://schemas.microsoft.com/office/drawing/2014/main" id="{F3AE0F46-5228-424F-A523-4786537C161F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191000" y="3914775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24</xdr:row>
      <xdr:rowOff>1076325</xdr:rowOff>
    </xdr:from>
    <xdr:ext cx="1409700" cy="1019175"/>
    <xdr:pic>
      <xdr:nvPicPr>
        <xdr:cNvPr id="28" name="image5.jpg" title="Image">
          <a:extLst>
            <a:ext uri="{FF2B5EF4-FFF2-40B4-BE49-F238E27FC236}">
              <a16:creationId xmlns:a16="http://schemas.microsoft.com/office/drawing/2014/main" id="{F0081907-623C-4264-97B7-ACEC2A928BFA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352800" y="404812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24</xdr:row>
      <xdr:rowOff>1076325</xdr:rowOff>
    </xdr:from>
    <xdr:ext cx="1381125" cy="1019175"/>
    <xdr:pic>
      <xdr:nvPicPr>
        <xdr:cNvPr id="29" name="image11.jpg" title="Image">
          <a:extLst>
            <a:ext uri="{FF2B5EF4-FFF2-40B4-BE49-F238E27FC236}">
              <a16:creationId xmlns:a16="http://schemas.microsoft.com/office/drawing/2014/main" id="{F610DC65-23B4-4787-8A96-4200D0C16FE4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191000" y="4048125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25</xdr:row>
      <xdr:rowOff>1076325</xdr:rowOff>
    </xdr:from>
    <xdr:ext cx="1409700" cy="1085850"/>
    <xdr:pic>
      <xdr:nvPicPr>
        <xdr:cNvPr id="30" name="image18.jpg" title="Image">
          <a:extLst>
            <a:ext uri="{FF2B5EF4-FFF2-40B4-BE49-F238E27FC236}">
              <a16:creationId xmlns:a16="http://schemas.microsoft.com/office/drawing/2014/main" id="{DE61561D-8ABF-462E-BB6C-18E1F600241F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352800" y="4210050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25</xdr:row>
      <xdr:rowOff>1076325</xdr:rowOff>
    </xdr:from>
    <xdr:ext cx="1381125" cy="1085850"/>
    <xdr:pic>
      <xdr:nvPicPr>
        <xdr:cNvPr id="31" name="image2.jpg" title="Image">
          <a:extLst>
            <a:ext uri="{FF2B5EF4-FFF2-40B4-BE49-F238E27FC236}">
              <a16:creationId xmlns:a16="http://schemas.microsoft.com/office/drawing/2014/main" id="{A71B9C0B-C367-4AD8-B8B7-9174D321986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191000" y="4210050"/>
          <a:ext cx="13811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28</xdr:row>
      <xdr:rowOff>28575</xdr:rowOff>
    </xdr:from>
    <xdr:ext cx="1409700" cy="981075"/>
    <xdr:pic>
      <xdr:nvPicPr>
        <xdr:cNvPr id="32" name="image16.jpg" title="Image">
          <a:extLst>
            <a:ext uri="{FF2B5EF4-FFF2-40B4-BE49-F238E27FC236}">
              <a16:creationId xmlns:a16="http://schemas.microsoft.com/office/drawing/2014/main" id="{285C7E52-22AF-44D6-BAD0-BB7EDF900B56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362325" y="4562475"/>
          <a:ext cx="14097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28</xdr:row>
      <xdr:rowOff>19050</xdr:rowOff>
    </xdr:from>
    <xdr:ext cx="1438275" cy="1019175"/>
    <xdr:pic>
      <xdr:nvPicPr>
        <xdr:cNvPr id="33" name="image95.jpg" title="Image">
          <a:extLst>
            <a:ext uri="{FF2B5EF4-FFF2-40B4-BE49-F238E27FC236}">
              <a16:creationId xmlns:a16="http://schemas.microsoft.com/office/drawing/2014/main" id="{5F84D751-D223-411D-BC59-5E15D0692D86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191000" y="455295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28</xdr:row>
      <xdr:rowOff>1076325</xdr:rowOff>
    </xdr:from>
    <xdr:ext cx="1485900" cy="1085850"/>
    <xdr:pic>
      <xdr:nvPicPr>
        <xdr:cNvPr id="34" name="image4.jpg" title="Image">
          <a:extLst>
            <a:ext uri="{FF2B5EF4-FFF2-40B4-BE49-F238E27FC236}">
              <a16:creationId xmlns:a16="http://schemas.microsoft.com/office/drawing/2014/main" id="{659F8A6E-94AF-439C-9A47-F1C4AEC84CD6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3352800" y="4695825"/>
          <a:ext cx="14859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28</xdr:row>
      <xdr:rowOff>1076325</xdr:rowOff>
    </xdr:from>
    <xdr:ext cx="1438275" cy="1085850"/>
    <xdr:pic>
      <xdr:nvPicPr>
        <xdr:cNvPr id="35" name="image1.jpg" title="Image">
          <a:extLst>
            <a:ext uri="{FF2B5EF4-FFF2-40B4-BE49-F238E27FC236}">
              <a16:creationId xmlns:a16="http://schemas.microsoft.com/office/drawing/2014/main" id="{81DD91EA-C564-416D-9EB9-FCF2036D3984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191000" y="4695825"/>
          <a:ext cx="14382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29</xdr:row>
      <xdr:rowOff>1076325</xdr:rowOff>
    </xdr:from>
    <xdr:ext cx="1381125" cy="1019175"/>
    <xdr:pic>
      <xdr:nvPicPr>
        <xdr:cNvPr id="36" name="image113.jpg" title="Image">
          <a:extLst>
            <a:ext uri="{FF2B5EF4-FFF2-40B4-BE49-F238E27FC236}">
              <a16:creationId xmlns:a16="http://schemas.microsoft.com/office/drawing/2014/main" id="{99425523-7CE9-47D4-95EC-A08C783B676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3362325" y="485775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29</xdr:row>
      <xdr:rowOff>1076325</xdr:rowOff>
    </xdr:from>
    <xdr:ext cx="1409700" cy="1019175"/>
    <xdr:pic>
      <xdr:nvPicPr>
        <xdr:cNvPr id="37" name="image57.jpg" title="Image">
          <a:extLst>
            <a:ext uri="{FF2B5EF4-FFF2-40B4-BE49-F238E27FC236}">
              <a16:creationId xmlns:a16="http://schemas.microsoft.com/office/drawing/2014/main" id="{7835F9DE-9BD3-4808-B1B9-4AE4C870A862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191000" y="485775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30</xdr:row>
      <xdr:rowOff>1076325</xdr:rowOff>
    </xdr:from>
    <xdr:ext cx="1409700" cy="1019175"/>
    <xdr:pic>
      <xdr:nvPicPr>
        <xdr:cNvPr id="38" name="image25.jpg" title="Image">
          <a:extLst>
            <a:ext uri="{FF2B5EF4-FFF2-40B4-BE49-F238E27FC236}">
              <a16:creationId xmlns:a16="http://schemas.microsoft.com/office/drawing/2014/main" id="{6763E42F-A161-4E22-AE0F-0E4B88FF1827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352800" y="501967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30</xdr:row>
      <xdr:rowOff>1076325</xdr:rowOff>
    </xdr:from>
    <xdr:ext cx="1438275" cy="1019175"/>
    <xdr:pic>
      <xdr:nvPicPr>
        <xdr:cNvPr id="39" name="image9.jpg" title="Image">
          <a:extLst>
            <a:ext uri="{FF2B5EF4-FFF2-40B4-BE49-F238E27FC236}">
              <a16:creationId xmlns:a16="http://schemas.microsoft.com/office/drawing/2014/main" id="{B0F7CF71-CD44-4751-93F0-E6F173CF4856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191000" y="5019675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31</xdr:row>
      <xdr:rowOff>1076325</xdr:rowOff>
    </xdr:from>
    <xdr:ext cx="1409700" cy="1019175"/>
    <xdr:pic>
      <xdr:nvPicPr>
        <xdr:cNvPr id="40" name="image69.jpg" title="Image">
          <a:extLst>
            <a:ext uri="{FF2B5EF4-FFF2-40B4-BE49-F238E27FC236}">
              <a16:creationId xmlns:a16="http://schemas.microsoft.com/office/drawing/2014/main" id="{31DDC4B2-F344-44E4-84E2-B775B6989AE2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352800" y="518160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31</xdr:row>
      <xdr:rowOff>1076325</xdr:rowOff>
    </xdr:from>
    <xdr:ext cx="1381125" cy="1019175"/>
    <xdr:pic>
      <xdr:nvPicPr>
        <xdr:cNvPr id="41" name="image17.jpg" title="Image">
          <a:extLst>
            <a:ext uri="{FF2B5EF4-FFF2-40B4-BE49-F238E27FC236}">
              <a16:creationId xmlns:a16="http://schemas.microsoft.com/office/drawing/2014/main" id="{E8FA8D27-D064-4A2C-923C-549034E75292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191000" y="518160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34</xdr:row>
      <xdr:rowOff>19050</xdr:rowOff>
    </xdr:from>
    <xdr:ext cx="1438275" cy="1019175"/>
    <xdr:pic>
      <xdr:nvPicPr>
        <xdr:cNvPr id="42" name="image23.jpg" title="Image">
          <a:extLst>
            <a:ext uri="{FF2B5EF4-FFF2-40B4-BE49-F238E27FC236}">
              <a16:creationId xmlns:a16="http://schemas.microsoft.com/office/drawing/2014/main" id="{0B4356A5-BF4E-497E-8026-F00B2834683D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352800" y="552450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34</xdr:row>
      <xdr:rowOff>28575</xdr:rowOff>
    </xdr:from>
    <xdr:ext cx="1409700" cy="1019175"/>
    <xdr:pic>
      <xdr:nvPicPr>
        <xdr:cNvPr id="43" name="image74.jpg" title="Image">
          <a:extLst>
            <a:ext uri="{FF2B5EF4-FFF2-40B4-BE49-F238E27FC236}">
              <a16:creationId xmlns:a16="http://schemas.microsoft.com/office/drawing/2014/main" id="{3D7C762D-C4B5-4BF5-A8DC-523D156B3E7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191000" y="553402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37</xdr:row>
      <xdr:rowOff>19050</xdr:rowOff>
    </xdr:from>
    <xdr:ext cx="1409700" cy="1019175"/>
    <xdr:pic>
      <xdr:nvPicPr>
        <xdr:cNvPr id="44" name="image84.jpg" title="Image">
          <a:extLst>
            <a:ext uri="{FF2B5EF4-FFF2-40B4-BE49-F238E27FC236}">
              <a16:creationId xmlns:a16="http://schemas.microsoft.com/office/drawing/2014/main" id="{96510877-5276-4643-846E-E60A8A819C3A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352800" y="601027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38100</xdr:rowOff>
    </xdr:from>
    <xdr:ext cx="1381125" cy="1019175"/>
    <xdr:pic>
      <xdr:nvPicPr>
        <xdr:cNvPr id="45" name="image42.jpg" title="Image">
          <a:extLst>
            <a:ext uri="{FF2B5EF4-FFF2-40B4-BE49-F238E27FC236}">
              <a16:creationId xmlns:a16="http://schemas.microsoft.com/office/drawing/2014/main" id="{05110676-56E2-4C96-9766-87E8A1C18DE6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219575" y="6029325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39</xdr:row>
      <xdr:rowOff>28575</xdr:rowOff>
    </xdr:from>
    <xdr:ext cx="1438275" cy="1019175"/>
    <xdr:pic>
      <xdr:nvPicPr>
        <xdr:cNvPr id="46" name="image7.jpg" title="Image">
          <a:extLst>
            <a:ext uri="{FF2B5EF4-FFF2-40B4-BE49-F238E27FC236}">
              <a16:creationId xmlns:a16="http://schemas.microsoft.com/office/drawing/2014/main" id="{853E1107-FBA8-46A6-A11D-D6392894DE5A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62325" y="634365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39</xdr:row>
      <xdr:rowOff>9525</xdr:rowOff>
    </xdr:from>
    <xdr:ext cx="1381125" cy="1019175"/>
    <xdr:pic>
      <xdr:nvPicPr>
        <xdr:cNvPr id="47" name="image67.jpg" title="Image">
          <a:extLst>
            <a:ext uri="{FF2B5EF4-FFF2-40B4-BE49-F238E27FC236}">
              <a16:creationId xmlns:a16="http://schemas.microsoft.com/office/drawing/2014/main" id="{15B3B325-FD72-488E-AB21-98125FCE0A4F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191000" y="632460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40</xdr:row>
      <xdr:rowOff>1085850</xdr:rowOff>
    </xdr:from>
    <xdr:ext cx="1381125" cy="1019175"/>
    <xdr:pic>
      <xdr:nvPicPr>
        <xdr:cNvPr id="48" name="image3.jpg" title="Image">
          <a:extLst>
            <a:ext uri="{FF2B5EF4-FFF2-40B4-BE49-F238E27FC236}">
              <a16:creationId xmlns:a16="http://schemas.microsoft.com/office/drawing/2014/main" id="{576FEEB7-BD4B-4876-A5FA-64528B8CAC61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62325" y="6638925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40</xdr:row>
      <xdr:rowOff>1066800</xdr:rowOff>
    </xdr:from>
    <xdr:ext cx="1409700" cy="1019175"/>
    <xdr:pic>
      <xdr:nvPicPr>
        <xdr:cNvPr id="49" name="image58.jpg" title="Image">
          <a:extLst>
            <a:ext uri="{FF2B5EF4-FFF2-40B4-BE49-F238E27FC236}">
              <a16:creationId xmlns:a16="http://schemas.microsoft.com/office/drawing/2014/main" id="{79A0FE05-C6B8-4DFC-90A6-9EC23333C9C6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191000" y="663892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42</xdr:row>
      <xdr:rowOff>9525</xdr:rowOff>
    </xdr:from>
    <xdr:ext cx="1133475" cy="1019175"/>
    <xdr:pic>
      <xdr:nvPicPr>
        <xdr:cNvPr id="50" name="image12.jpg" title="Image">
          <a:extLst>
            <a:ext uri="{FF2B5EF4-FFF2-40B4-BE49-F238E27FC236}">
              <a16:creationId xmlns:a16="http://schemas.microsoft.com/office/drawing/2014/main" id="{A56A3B16-1F12-4933-B456-8EAFB4C820A5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429125" y="6810375"/>
          <a:ext cx="11334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876300</xdr:colOff>
      <xdr:row>42</xdr:row>
      <xdr:rowOff>1009650</xdr:rowOff>
    </xdr:from>
    <xdr:ext cx="1438275" cy="1085850"/>
    <xdr:pic>
      <xdr:nvPicPr>
        <xdr:cNvPr id="51" name="image122.jpg" title="Image">
          <a:extLst>
            <a:ext uri="{FF2B5EF4-FFF2-40B4-BE49-F238E27FC236}">
              <a16:creationId xmlns:a16="http://schemas.microsoft.com/office/drawing/2014/main" id="{6C40E847-0234-4849-A9A4-EC66CF84E66A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52800" y="6962775"/>
          <a:ext cx="14382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43</xdr:row>
      <xdr:rowOff>66675</xdr:rowOff>
    </xdr:from>
    <xdr:ext cx="1381125" cy="1019175"/>
    <xdr:pic>
      <xdr:nvPicPr>
        <xdr:cNvPr id="52" name="image21.jpg" title="Image">
          <a:extLst>
            <a:ext uri="{FF2B5EF4-FFF2-40B4-BE49-F238E27FC236}">
              <a16:creationId xmlns:a16="http://schemas.microsoft.com/office/drawing/2014/main" id="{6AE3A2EE-D0B5-4D31-8941-97ABC8B79366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438650" y="702945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43</xdr:row>
      <xdr:rowOff>1057275</xdr:rowOff>
    </xdr:from>
    <xdr:ext cx="1333500" cy="1019175"/>
    <xdr:pic>
      <xdr:nvPicPr>
        <xdr:cNvPr id="53" name="image65.jpg" title="Image">
          <a:extLst>
            <a:ext uri="{FF2B5EF4-FFF2-40B4-BE49-F238E27FC236}">
              <a16:creationId xmlns:a16="http://schemas.microsoft.com/office/drawing/2014/main" id="{7B65E5F3-DD4A-4BF9-9630-68E60D1F541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552950" y="7124700"/>
          <a:ext cx="13335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44</xdr:row>
      <xdr:rowOff>1076325</xdr:rowOff>
    </xdr:from>
    <xdr:ext cx="1409700" cy="1085850"/>
    <xdr:pic>
      <xdr:nvPicPr>
        <xdr:cNvPr id="54" name="image15.jpg" title="Image">
          <a:extLst>
            <a:ext uri="{FF2B5EF4-FFF2-40B4-BE49-F238E27FC236}">
              <a16:creationId xmlns:a16="http://schemas.microsoft.com/office/drawing/2014/main" id="{8C68B85A-01B9-48D6-8883-A31764662F08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352800" y="728662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409575</xdr:colOff>
      <xdr:row>45</xdr:row>
      <xdr:rowOff>47625</xdr:rowOff>
    </xdr:from>
    <xdr:ext cx="1381125" cy="1019175"/>
    <xdr:pic>
      <xdr:nvPicPr>
        <xdr:cNvPr id="55" name="image88.jpg" title="Image">
          <a:extLst>
            <a:ext uri="{FF2B5EF4-FFF2-40B4-BE49-F238E27FC236}">
              <a16:creationId xmlns:a16="http://schemas.microsoft.com/office/drawing/2014/main" id="{037FB3A3-6BA3-4AF3-BFD1-4670B19BCFA6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600575" y="733425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45</xdr:row>
      <xdr:rowOff>1076325</xdr:rowOff>
    </xdr:from>
    <xdr:ext cx="1409700" cy="1085850"/>
    <xdr:pic>
      <xdr:nvPicPr>
        <xdr:cNvPr id="56" name="image117.jpg" title="Image">
          <a:extLst>
            <a:ext uri="{FF2B5EF4-FFF2-40B4-BE49-F238E27FC236}">
              <a16:creationId xmlns:a16="http://schemas.microsoft.com/office/drawing/2014/main" id="{49EB3E2D-F615-4664-9F9A-926B7221A8BE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52800" y="7448550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46</xdr:row>
      <xdr:rowOff>19050</xdr:rowOff>
    </xdr:from>
    <xdr:ext cx="1409700" cy="1038225"/>
    <xdr:pic>
      <xdr:nvPicPr>
        <xdr:cNvPr id="57" name="image90.jpg" title="Image">
          <a:extLst>
            <a:ext uri="{FF2B5EF4-FFF2-40B4-BE49-F238E27FC236}">
              <a16:creationId xmlns:a16="http://schemas.microsoft.com/office/drawing/2014/main" id="{12C2A9D9-7526-4944-8A7F-33DBADBC9066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191000" y="7467600"/>
          <a:ext cx="1409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46</xdr:row>
      <xdr:rowOff>1057275</xdr:rowOff>
    </xdr:from>
    <xdr:ext cx="1381125" cy="1085850"/>
    <xdr:pic>
      <xdr:nvPicPr>
        <xdr:cNvPr id="58" name="image48.jpg" title="Image">
          <a:extLst>
            <a:ext uri="{FF2B5EF4-FFF2-40B4-BE49-F238E27FC236}">
              <a16:creationId xmlns:a16="http://schemas.microsoft.com/office/drawing/2014/main" id="{6B6D739A-E3D5-4191-8735-A505E75023FE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352800" y="7610475"/>
          <a:ext cx="13811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47</xdr:row>
      <xdr:rowOff>9525</xdr:rowOff>
    </xdr:from>
    <xdr:ext cx="1381125" cy="1019175"/>
    <xdr:pic>
      <xdr:nvPicPr>
        <xdr:cNvPr id="59" name="image37.jpg" title="Image">
          <a:extLst>
            <a:ext uri="{FF2B5EF4-FFF2-40B4-BE49-F238E27FC236}">
              <a16:creationId xmlns:a16="http://schemas.microsoft.com/office/drawing/2014/main" id="{E13D292E-CB03-49C6-8FC0-AB1425C2AE6A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457700" y="7620000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1400175</xdr:colOff>
      <xdr:row>50</xdr:row>
      <xdr:rowOff>9525</xdr:rowOff>
    </xdr:from>
    <xdr:ext cx="1485900" cy="1038225"/>
    <xdr:pic>
      <xdr:nvPicPr>
        <xdr:cNvPr id="60" name="image68.jpg" title="Image">
          <a:extLst>
            <a:ext uri="{FF2B5EF4-FFF2-40B4-BE49-F238E27FC236}">
              <a16:creationId xmlns:a16="http://schemas.microsoft.com/office/drawing/2014/main" id="{291493A0-1681-48DF-9624-A9EAEDB0145A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52800" y="8105775"/>
          <a:ext cx="14859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50</xdr:row>
      <xdr:rowOff>28575</xdr:rowOff>
    </xdr:from>
    <xdr:ext cx="1409700" cy="1019175"/>
    <xdr:pic>
      <xdr:nvPicPr>
        <xdr:cNvPr id="61" name="image46.jpg" title="Image">
          <a:extLst>
            <a:ext uri="{FF2B5EF4-FFF2-40B4-BE49-F238E27FC236}">
              <a16:creationId xmlns:a16="http://schemas.microsoft.com/office/drawing/2014/main" id="{4CFE0A7B-EED3-4C6D-8C1C-F914561C036A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191000" y="8124825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1409700</xdr:colOff>
      <xdr:row>52</xdr:row>
      <xdr:rowOff>19050</xdr:rowOff>
    </xdr:from>
    <xdr:ext cx="1438275" cy="1038225"/>
    <xdr:pic>
      <xdr:nvPicPr>
        <xdr:cNvPr id="62" name="image98.jpg" title="Image">
          <a:extLst>
            <a:ext uri="{FF2B5EF4-FFF2-40B4-BE49-F238E27FC236}">
              <a16:creationId xmlns:a16="http://schemas.microsoft.com/office/drawing/2014/main" id="{4E37046D-9821-4A38-AF21-C2843672B6E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352800" y="8439150"/>
          <a:ext cx="14382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51</xdr:row>
      <xdr:rowOff>1066800</xdr:rowOff>
    </xdr:from>
    <xdr:ext cx="1381125" cy="1038225"/>
    <xdr:pic>
      <xdr:nvPicPr>
        <xdr:cNvPr id="63" name="image38.jpg" title="Image">
          <a:extLst>
            <a:ext uri="{FF2B5EF4-FFF2-40B4-BE49-F238E27FC236}">
              <a16:creationId xmlns:a16="http://schemas.microsoft.com/office/drawing/2014/main" id="{83A86703-033E-4FB4-85FE-DB32CFD359B9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191000" y="8420100"/>
          <a:ext cx="13811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53</xdr:row>
      <xdr:rowOff>1066800</xdr:rowOff>
    </xdr:from>
    <xdr:ext cx="1409700" cy="1085850"/>
    <xdr:pic>
      <xdr:nvPicPr>
        <xdr:cNvPr id="64" name="image92.jpg" title="Image">
          <a:extLst>
            <a:ext uri="{FF2B5EF4-FFF2-40B4-BE49-F238E27FC236}">
              <a16:creationId xmlns:a16="http://schemas.microsoft.com/office/drawing/2014/main" id="{86D76FF5-5F2A-41D3-9D9E-0A39313E36B7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191000" y="8743950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1419225</xdr:colOff>
      <xdr:row>56</xdr:row>
      <xdr:rowOff>1047750</xdr:rowOff>
    </xdr:from>
    <xdr:ext cx="1438275" cy="1085850"/>
    <xdr:pic>
      <xdr:nvPicPr>
        <xdr:cNvPr id="65" name="image102.jpg" title="Image">
          <a:extLst>
            <a:ext uri="{FF2B5EF4-FFF2-40B4-BE49-F238E27FC236}">
              <a16:creationId xmlns:a16="http://schemas.microsoft.com/office/drawing/2014/main" id="{2B870FBB-0AE3-455D-BA5B-240917CF05C3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3352800" y="9229725"/>
          <a:ext cx="143827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57</xdr:row>
      <xdr:rowOff>1076325</xdr:rowOff>
    </xdr:from>
    <xdr:ext cx="1409700" cy="1038225"/>
    <xdr:pic>
      <xdr:nvPicPr>
        <xdr:cNvPr id="66" name="image32.jpg" title="Image">
          <a:extLst>
            <a:ext uri="{FF2B5EF4-FFF2-40B4-BE49-F238E27FC236}">
              <a16:creationId xmlns:a16="http://schemas.microsoft.com/office/drawing/2014/main" id="{25CF3588-59FE-4FD1-B25E-D20FAC360F79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191000" y="9391650"/>
          <a:ext cx="1409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56</xdr:row>
      <xdr:rowOff>1076325</xdr:rowOff>
    </xdr:from>
    <xdr:ext cx="1438275" cy="1038225"/>
    <xdr:pic>
      <xdr:nvPicPr>
        <xdr:cNvPr id="67" name="image30.jpg" title="Image">
          <a:extLst>
            <a:ext uri="{FF2B5EF4-FFF2-40B4-BE49-F238E27FC236}">
              <a16:creationId xmlns:a16="http://schemas.microsoft.com/office/drawing/2014/main" id="{A5EA4F71-3C2A-4E8E-9201-25F6E8E7A31D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191000" y="9229725"/>
          <a:ext cx="14382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59</xdr:row>
      <xdr:rowOff>1066800</xdr:rowOff>
    </xdr:from>
    <xdr:ext cx="1409700" cy="1085850"/>
    <xdr:pic>
      <xdr:nvPicPr>
        <xdr:cNvPr id="68" name="image76.jpg" title="Image">
          <a:extLst>
            <a:ext uri="{FF2B5EF4-FFF2-40B4-BE49-F238E27FC236}">
              <a16:creationId xmlns:a16="http://schemas.microsoft.com/office/drawing/2014/main" id="{8DD2819C-3E4C-4608-B2BF-FD161EC1561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3362325" y="9715500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59</xdr:row>
      <xdr:rowOff>1076325</xdr:rowOff>
    </xdr:from>
    <xdr:ext cx="1381125" cy="1085850"/>
    <xdr:pic>
      <xdr:nvPicPr>
        <xdr:cNvPr id="69" name="image31.jpg" title="Image">
          <a:extLst>
            <a:ext uri="{FF2B5EF4-FFF2-40B4-BE49-F238E27FC236}">
              <a16:creationId xmlns:a16="http://schemas.microsoft.com/office/drawing/2014/main" id="{DF2BA633-9836-4A17-A319-31F25627B193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191000" y="9715500"/>
          <a:ext cx="1381125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1409700</xdr:colOff>
      <xdr:row>61</xdr:row>
      <xdr:rowOff>38100</xdr:rowOff>
    </xdr:from>
    <xdr:ext cx="1438275" cy="1019175"/>
    <xdr:pic>
      <xdr:nvPicPr>
        <xdr:cNvPr id="70" name="image124.jpg" title="Image">
          <a:extLst>
            <a:ext uri="{FF2B5EF4-FFF2-40B4-BE49-F238E27FC236}">
              <a16:creationId xmlns:a16="http://schemas.microsoft.com/office/drawing/2014/main" id="{422683B2-E079-47CF-B9FC-A2B006F89FD1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3352800" y="9915525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60</xdr:row>
      <xdr:rowOff>1076325</xdr:rowOff>
    </xdr:from>
    <xdr:ext cx="1381125" cy="1019175"/>
    <xdr:pic>
      <xdr:nvPicPr>
        <xdr:cNvPr id="71" name="image51.jpg" title="Image">
          <a:extLst>
            <a:ext uri="{FF2B5EF4-FFF2-40B4-BE49-F238E27FC236}">
              <a16:creationId xmlns:a16="http://schemas.microsoft.com/office/drawing/2014/main" id="{43AA59EB-CD58-4EB8-9D96-00936CBFBA39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238625" y="9877425"/>
          <a:ext cx="13811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64</xdr:row>
      <xdr:rowOff>19050</xdr:rowOff>
    </xdr:from>
    <xdr:ext cx="1371600" cy="1038225"/>
    <xdr:pic>
      <xdr:nvPicPr>
        <xdr:cNvPr id="72" name="image33.jpg" title="Image">
          <a:extLst>
            <a:ext uri="{FF2B5EF4-FFF2-40B4-BE49-F238E27FC236}">
              <a16:creationId xmlns:a16="http://schemas.microsoft.com/office/drawing/2014/main" id="{32A9E1F4-F753-4E9B-8266-1BA95A641D5E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3362325" y="10382250"/>
          <a:ext cx="1371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63</xdr:row>
      <xdr:rowOff>1076325</xdr:rowOff>
    </xdr:from>
    <xdr:ext cx="1095375" cy="1038225"/>
    <xdr:pic>
      <xdr:nvPicPr>
        <xdr:cNvPr id="73" name="image91.jpg" title="Image">
          <a:extLst>
            <a:ext uri="{FF2B5EF4-FFF2-40B4-BE49-F238E27FC236}">
              <a16:creationId xmlns:a16="http://schemas.microsoft.com/office/drawing/2014/main" id="{85A43A6A-AF0E-4155-8826-01D1D3930D25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4324350" y="10363200"/>
          <a:ext cx="10953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66</xdr:row>
      <xdr:rowOff>152400</xdr:rowOff>
    </xdr:from>
    <xdr:ext cx="1409700" cy="1038225"/>
    <xdr:pic>
      <xdr:nvPicPr>
        <xdr:cNvPr id="74" name="image107.jpg" title="Image">
          <a:extLst>
            <a:ext uri="{FF2B5EF4-FFF2-40B4-BE49-F238E27FC236}">
              <a16:creationId xmlns:a16="http://schemas.microsoft.com/office/drawing/2014/main" id="{398DC60C-C2F1-4B94-A3CE-162476D2A509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1850" y="10839450"/>
          <a:ext cx="1409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66</xdr:row>
      <xdr:rowOff>123825</xdr:rowOff>
    </xdr:from>
    <xdr:ext cx="1409700" cy="1085850"/>
    <xdr:pic>
      <xdr:nvPicPr>
        <xdr:cNvPr id="75" name="image28.jpg" title="Image">
          <a:extLst>
            <a:ext uri="{FF2B5EF4-FFF2-40B4-BE49-F238E27FC236}">
              <a16:creationId xmlns:a16="http://schemas.microsoft.com/office/drawing/2014/main" id="{384FD137-BDBC-4407-A94B-79E3F551F63A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4200525" y="10810875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190501</xdr:colOff>
      <xdr:row>41</xdr:row>
      <xdr:rowOff>1057275</xdr:rowOff>
    </xdr:from>
    <xdr:ext cx="933450" cy="1114425"/>
    <xdr:pic>
      <xdr:nvPicPr>
        <xdr:cNvPr id="76" name="image41.png" title="Image">
          <a:extLst>
            <a:ext uri="{FF2B5EF4-FFF2-40B4-BE49-F238E27FC236}">
              <a16:creationId xmlns:a16="http://schemas.microsoft.com/office/drawing/2014/main" id="{91AD8580-919F-4A9A-9318-39DFEC35D418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543301" y="6800850"/>
          <a:ext cx="93345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3</xdr:row>
      <xdr:rowOff>19050</xdr:rowOff>
    </xdr:from>
    <xdr:ext cx="1438275" cy="981075"/>
    <xdr:pic>
      <xdr:nvPicPr>
        <xdr:cNvPr id="77" name="image52.png" title="Image">
          <a:extLst>
            <a:ext uri="{FF2B5EF4-FFF2-40B4-BE49-F238E27FC236}">
              <a16:creationId xmlns:a16="http://schemas.microsoft.com/office/drawing/2014/main" id="{0BB41F62-A3FF-4C6F-ADBD-FFD16567980F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4191000" y="504825"/>
          <a:ext cx="143827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54</xdr:row>
      <xdr:rowOff>19050</xdr:rowOff>
    </xdr:from>
    <xdr:ext cx="1371600" cy="1019175"/>
    <xdr:pic>
      <xdr:nvPicPr>
        <xdr:cNvPr id="78" name="image36.png" title="Image">
          <a:extLst>
            <a:ext uri="{FF2B5EF4-FFF2-40B4-BE49-F238E27FC236}">
              <a16:creationId xmlns:a16="http://schemas.microsoft.com/office/drawing/2014/main" id="{30F65FFC-51AC-4D6E-8C87-2738C3AD301C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71850" y="8763000"/>
          <a:ext cx="13716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47</xdr:row>
      <xdr:rowOff>1076325</xdr:rowOff>
    </xdr:from>
    <xdr:ext cx="1409700" cy="1019175"/>
    <xdr:pic>
      <xdr:nvPicPr>
        <xdr:cNvPr id="79" name="image40.png" title="Image">
          <a:extLst>
            <a:ext uri="{FF2B5EF4-FFF2-40B4-BE49-F238E27FC236}">
              <a16:creationId xmlns:a16="http://schemas.microsoft.com/office/drawing/2014/main" id="{067AEC14-FD8B-40EC-9DE6-ACD140C771CD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3352800" y="7772400"/>
          <a:ext cx="14097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48</xdr:row>
      <xdr:rowOff>19050</xdr:rowOff>
    </xdr:from>
    <xdr:ext cx="1381125" cy="981075"/>
    <xdr:pic>
      <xdr:nvPicPr>
        <xdr:cNvPr id="80" name="image44.png" title="Image">
          <a:extLst>
            <a:ext uri="{FF2B5EF4-FFF2-40B4-BE49-F238E27FC236}">
              <a16:creationId xmlns:a16="http://schemas.microsoft.com/office/drawing/2014/main" id="{6D247319-1EB4-4049-BA84-E6B34F2C07CF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400550" y="7791450"/>
          <a:ext cx="13811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21</xdr:row>
      <xdr:rowOff>104775</xdr:rowOff>
    </xdr:from>
    <xdr:ext cx="1238250" cy="933450"/>
    <xdr:pic>
      <xdr:nvPicPr>
        <xdr:cNvPr id="81" name="image39.png" title="Image">
          <a:extLst>
            <a:ext uri="{FF2B5EF4-FFF2-40B4-BE49-F238E27FC236}">
              <a16:creationId xmlns:a16="http://schemas.microsoft.com/office/drawing/2014/main" id="{C1B97587-21CC-4B21-A5F8-1FB6D47EEF34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3419475" y="3505200"/>
          <a:ext cx="12382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21</xdr:row>
      <xdr:rowOff>95250</xdr:rowOff>
    </xdr:from>
    <xdr:ext cx="1238250" cy="895350"/>
    <xdr:pic>
      <xdr:nvPicPr>
        <xdr:cNvPr id="82" name="image35.png" title="Image">
          <a:extLst>
            <a:ext uri="{FF2B5EF4-FFF2-40B4-BE49-F238E27FC236}">
              <a16:creationId xmlns:a16="http://schemas.microsoft.com/office/drawing/2014/main" id="{229D52EE-3C00-4087-8FF4-BC3BC497BC75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267200" y="3495675"/>
          <a:ext cx="12382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55</xdr:row>
      <xdr:rowOff>1047750</xdr:rowOff>
    </xdr:from>
    <xdr:ext cx="1314450" cy="1085850"/>
    <xdr:pic>
      <xdr:nvPicPr>
        <xdr:cNvPr id="83" name="image121.png" title="Image">
          <a:extLst>
            <a:ext uri="{FF2B5EF4-FFF2-40B4-BE49-F238E27FC236}">
              <a16:creationId xmlns:a16="http://schemas.microsoft.com/office/drawing/2014/main" id="{D4E9BD21-0E78-4A6E-B1A8-887182FCA5B9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3371850" y="9067800"/>
          <a:ext cx="13144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18</xdr:row>
      <xdr:rowOff>1076325</xdr:rowOff>
    </xdr:from>
    <xdr:ext cx="1409700" cy="981075"/>
    <xdr:pic>
      <xdr:nvPicPr>
        <xdr:cNvPr id="84" name="image47.png" title="Image">
          <a:extLst>
            <a:ext uri="{FF2B5EF4-FFF2-40B4-BE49-F238E27FC236}">
              <a16:creationId xmlns:a16="http://schemas.microsoft.com/office/drawing/2014/main" id="{0A6D8B0D-FCAD-4046-80F4-F6083AD0E06E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3362325" y="3076575"/>
          <a:ext cx="14097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51</xdr:row>
      <xdr:rowOff>152400</xdr:rowOff>
    </xdr:from>
    <xdr:ext cx="1314450" cy="742950"/>
    <xdr:pic>
      <xdr:nvPicPr>
        <xdr:cNvPr id="85" name="image96.png" title="Image">
          <a:extLst>
            <a:ext uri="{FF2B5EF4-FFF2-40B4-BE49-F238E27FC236}">
              <a16:creationId xmlns:a16="http://schemas.microsoft.com/office/drawing/2014/main" id="{042A67D6-24D0-4412-8E51-DDFF8BB1F50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267200" y="8410575"/>
          <a:ext cx="131445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13</xdr:row>
      <xdr:rowOff>1076325</xdr:rowOff>
    </xdr:from>
    <xdr:ext cx="1333500" cy="1038225"/>
    <xdr:pic>
      <xdr:nvPicPr>
        <xdr:cNvPr id="86" name="image45.png" title="Image">
          <a:extLst>
            <a:ext uri="{FF2B5EF4-FFF2-40B4-BE49-F238E27FC236}">
              <a16:creationId xmlns:a16="http://schemas.microsoft.com/office/drawing/2014/main" id="{F3715617-456C-4483-8013-DEEF862F6D91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3409950" y="2266950"/>
          <a:ext cx="13335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8</xdr:row>
      <xdr:rowOff>47625</xdr:rowOff>
    </xdr:from>
    <xdr:ext cx="1438275" cy="933450"/>
    <xdr:pic>
      <xdr:nvPicPr>
        <xdr:cNvPr id="87" name="image108.png" title="Image">
          <a:extLst>
            <a:ext uri="{FF2B5EF4-FFF2-40B4-BE49-F238E27FC236}">
              <a16:creationId xmlns:a16="http://schemas.microsoft.com/office/drawing/2014/main" id="{60724FD8-5A75-472C-B786-9E884B5209DA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191000" y="1343025"/>
          <a:ext cx="143827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14</xdr:row>
      <xdr:rowOff>57150</xdr:rowOff>
    </xdr:from>
    <xdr:ext cx="1238250" cy="981075"/>
    <xdr:pic>
      <xdr:nvPicPr>
        <xdr:cNvPr id="88" name="image49.png" title="Image">
          <a:extLst>
            <a:ext uri="{FF2B5EF4-FFF2-40B4-BE49-F238E27FC236}">
              <a16:creationId xmlns:a16="http://schemas.microsoft.com/office/drawing/2014/main" id="{F638B17F-6159-4B1C-8CE8-A25C77F5C03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4314825" y="2324100"/>
          <a:ext cx="12382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51</xdr:row>
      <xdr:rowOff>28575</xdr:rowOff>
    </xdr:from>
    <xdr:ext cx="1314450" cy="1019175"/>
    <xdr:pic>
      <xdr:nvPicPr>
        <xdr:cNvPr id="89" name="image70.png" title="Image">
          <a:extLst>
            <a:ext uri="{FF2B5EF4-FFF2-40B4-BE49-F238E27FC236}">
              <a16:creationId xmlns:a16="http://schemas.microsoft.com/office/drawing/2014/main" id="{CE29244D-D3F8-4808-B106-3239C8914838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419475" y="8286750"/>
          <a:ext cx="13144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7</xdr:row>
      <xdr:rowOff>1085850</xdr:rowOff>
    </xdr:from>
    <xdr:ext cx="1238250" cy="1038225"/>
    <xdr:pic>
      <xdr:nvPicPr>
        <xdr:cNvPr id="90" name="image109.png" title="Image">
          <a:extLst>
            <a:ext uri="{FF2B5EF4-FFF2-40B4-BE49-F238E27FC236}">
              <a16:creationId xmlns:a16="http://schemas.microsoft.com/office/drawing/2014/main" id="{B3A5CF06-D8DD-4513-B787-F8FAD7F35ACC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3467100" y="1295400"/>
          <a:ext cx="123825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43</xdr:row>
      <xdr:rowOff>1066800</xdr:rowOff>
    </xdr:from>
    <xdr:ext cx="1409700" cy="1038225"/>
    <xdr:pic>
      <xdr:nvPicPr>
        <xdr:cNvPr id="91" name="image120.png" title="Image">
          <a:extLst>
            <a:ext uri="{FF2B5EF4-FFF2-40B4-BE49-F238E27FC236}">
              <a16:creationId xmlns:a16="http://schemas.microsoft.com/office/drawing/2014/main" id="{9D97560C-D2E8-4CB1-9B50-E743B3D7E718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3390900" y="7124700"/>
          <a:ext cx="1409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58</xdr:row>
      <xdr:rowOff>1076325</xdr:rowOff>
    </xdr:from>
    <xdr:ext cx="1409700" cy="1038225"/>
    <xdr:pic>
      <xdr:nvPicPr>
        <xdr:cNvPr id="92" name="image54.png" title="Image">
          <a:extLst>
            <a:ext uri="{FF2B5EF4-FFF2-40B4-BE49-F238E27FC236}">
              <a16:creationId xmlns:a16="http://schemas.microsoft.com/office/drawing/2014/main" id="{7296ACF5-C525-465F-A9EB-7F0ADA5E3E18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3352800" y="9553575"/>
          <a:ext cx="14097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1</xdr:row>
      <xdr:rowOff>161925</xdr:rowOff>
    </xdr:from>
    <xdr:ext cx="1371600" cy="704850"/>
    <xdr:pic>
      <xdr:nvPicPr>
        <xdr:cNvPr id="93" name="image93.png" title="Image">
          <a:extLst>
            <a:ext uri="{FF2B5EF4-FFF2-40B4-BE49-F238E27FC236}">
              <a16:creationId xmlns:a16="http://schemas.microsoft.com/office/drawing/2014/main" id="{67CD1CB0-8526-4F0A-A6B3-18A896C45E12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4219575" y="323850"/>
          <a:ext cx="137160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54</xdr:row>
      <xdr:rowOff>1076325</xdr:rowOff>
    </xdr:from>
    <xdr:ext cx="1371600" cy="1038225"/>
    <xdr:pic>
      <xdr:nvPicPr>
        <xdr:cNvPr id="94" name="image53.png" title="Image">
          <a:extLst>
            <a:ext uri="{FF2B5EF4-FFF2-40B4-BE49-F238E27FC236}">
              <a16:creationId xmlns:a16="http://schemas.microsoft.com/office/drawing/2014/main" id="{211802B3-5747-4B15-B4D3-441906BC4C36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3390900" y="8905875"/>
          <a:ext cx="137160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55</xdr:row>
      <xdr:rowOff>142875</xdr:rowOff>
    </xdr:from>
    <xdr:ext cx="1238250" cy="895350"/>
    <xdr:pic>
      <xdr:nvPicPr>
        <xdr:cNvPr id="95" name="image56.png" title="Image">
          <a:extLst>
            <a:ext uri="{FF2B5EF4-FFF2-40B4-BE49-F238E27FC236}">
              <a16:creationId xmlns:a16="http://schemas.microsoft.com/office/drawing/2014/main" id="{A7C27931-1936-4F9F-B615-3A62FADFC23A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276725" y="9048750"/>
          <a:ext cx="12382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</xdr:row>
      <xdr:rowOff>9525</xdr:rowOff>
    </xdr:from>
    <xdr:ext cx="1381125" cy="933450"/>
    <xdr:pic>
      <xdr:nvPicPr>
        <xdr:cNvPr id="96" name="image62.png" title="Image">
          <a:extLst>
            <a:ext uri="{FF2B5EF4-FFF2-40B4-BE49-F238E27FC236}">
              <a16:creationId xmlns:a16="http://schemas.microsoft.com/office/drawing/2014/main" id="{6BF34A78-2D93-4E56-8FD4-79E59771356E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3381375" y="495300"/>
          <a:ext cx="13811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59</xdr:row>
      <xdr:rowOff>104775</xdr:rowOff>
    </xdr:from>
    <xdr:ext cx="1438275" cy="933450"/>
    <xdr:pic>
      <xdr:nvPicPr>
        <xdr:cNvPr id="97" name="image118.png" title="Image">
          <a:extLst>
            <a:ext uri="{FF2B5EF4-FFF2-40B4-BE49-F238E27FC236}">
              <a16:creationId xmlns:a16="http://schemas.microsoft.com/office/drawing/2014/main" id="{D54B700F-D165-4B2D-B284-C91B65A1509D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191000" y="9658350"/>
          <a:ext cx="143827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53</xdr:row>
      <xdr:rowOff>47625</xdr:rowOff>
    </xdr:from>
    <xdr:ext cx="1409700" cy="981075"/>
    <xdr:pic>
      <xdr:nvPicPr>
        <xdr:cNvPr id="98" name="image104.png" title="Image">
          <a:extLst>
            <a:ext uri="{FF2B5EF4-FFF2-40B4-BE49-F238E27FC236}">
              <a16:creationId xmlns:a16="http://schemas.microsoft.com/office/drawing/2014/main" id="{948219CF-AE32-4632-A66C-75DCE9261D7A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3352800" y="8629650"/>
          <a:ext cx="14097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53</xdr:row>
      <xdr:rowOff>76200</xdr:rowOff>
    </xdr:from>
    <xdr:ext cx="1314450" cy="933450"/>
    <xdr:pic>
      <xdr:nvPicPr>
        <xdr:cNvPr id="99" name="image128.png" title="Image">
          <a:extLst>
            <a:ext uri="{FF2B5EF4-FFF2-40B4-BE49-F238E27FC236}">
              <a16:creationId xmlns:a16="http://schemas.microsoft.com/office/drawing/2014/main" id="{BBAC6361-0A9B-47F6-ACE0-B339F2D98745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4238625" y="8658225"/>
          <a:ext cx="13144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33</xdr:row>
      <xdr:rowOff>47625</xdr:rowOff>
    </xdr:from>
    <xdr:ext cx="1314450" cy="981075"/>
    <xdr:pic>
      <xdr:nvPicPr>
        <xdr:cNvPr id="100" name="image66.png" title="Image">
          <a:extLst>
            <a:ext uri="{FF2B5EF4-FFF2-40B4-BE49-F238E27FC236}">
              <a16:creationId xmlns:a16="http://schemas.microsoft.com/office/drawing/2014/main" id="{BA24CDCA-F303-452E-BDB5-7DF118E219A1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3400425" y="5391150"/>
          <a:ext cx="13144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5</xdr:row>
      <xdr:rowOff>19050</xdr:rowOff>
    </xdr:from>
    <xdr:ext cx="1381125" cy="1038225"/>
    <xdr:pic>
      <xdr:nvPicPr>
        <xdr:cNvPr id="101" name="image59.png" title="Image">
          <a:extLst>
            <a:ext uri="{FF2B5EF4-FFF2-40B4-BE49-F238E27FC236}">
              <a16:creationId xmlns:a16="http://schemas.microsoft.com/office/drawing/2014/main" id="{5B05C790-35CE-4C12-81E6-0A92F6D307EC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3362325" y="828675"/>
          <a:ext cx="13811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1419225</xdr:colOff>
      <xdr:row>33</xdr:row>
      <xdr:rowOff>238125</xdr:rowOff>
    </xdr:from>
    <xdr:ext cx="1438275" cy="571500"/>
    <xdr:pic>
      <xdr:nvPicPr>
        <xdr:cNvPr id="102" name="image63.png" title="Image">
          <a:extLst>
            <a:ext uri="{FF2B5EF4-FFF2-40B4-BE49-F238E27FC236}">
              <a16:creationId xmlns:a16="http://schemas.microsoft.com/office/drawing/2014/main" id="{BB8ECA48-79B9-45B5-9CEE-F2AF6136058A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4191000" y="5505450"/>
          <a:ext cx="14382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5</xdr:row>
      <xdr:rowOff>19050</xdr:rowOff>
    </xdr:from>
    <xdr:ext cx="1314450" cy="1019175"/>
    <xdr:pic>
      <xdr:nvPicPr>
        <xdr:cNvPr id="103" name="image61.png" title="Image">
          <a:extLst>
            <a:ext uri="{FF2B5EF4-FFF2-40B4-BE49-F238E27FC236}">
              <a16:creationId xmlns:a16="http://schemas.microsoft.com/office/drawing/2014/main" id="{1027D7FD-716D-4CB5-AC1F-BB1148546AC6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4248150" y="828675"/>
          <a:ext cx="13144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1438275</xdr:colOff>
      <xdr:row>35</xdr:row>
      <xdr:rowOff>1076325</xdr:rowOff>
    </xdr:from>
    <xdr:ext cx="1381125" cy="1038225"/>
    <xdr:pic>
      <xdr:nvPicPr>
        <xdr:cNvPr id="104" name="image60.png" title="Image">
          <a:extLst>
            <a:ext uri="{FF2B5EF4-FFF2-40B4-BE49-F238E27FC236}">
              <a16:creationId xmlns:a16="http://schemas.microsoft.com/office/drawing/2014/main" id="{ED348D0D-C8C3-4B87-B872-36B66AD63BAD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3352800" y="5829300"/>
          <a:ext cx="13811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38</xdr:row>
      <xdr:rowOff>19050</xdr:rowOff>
    </xdr:from>
    <xdr:ext cx="1314450" cy="1019175"/>
    <xdr:pic>
      <xdr:nvPicPr>
        <xdr:cNvPr id="105" name="image55.png" title="Image">
          <a:extLst>
            <a:ext uri="{FF2B5EF4-FFF2-40B4-BE49-F238E27FC236}">
              <a16:creationId xmlns:a16="http://schemas.microsoft.com/office/drawing/2014/main" id="{C46AF7A9-8E24-4213-AAE6-6AF5E1C69C7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3419475" y="6172200"/>
          <a:ext cx="13144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56</xdr:row>
      <xdr:rowOff>95250</xdr:rowOff>
    </xdr:from>
    <xdr:ext cx="1238250" cy="895350"/>
    <xdr:pic>
      <xdr:nvPicPr>
        <xdr:cNvPr id="106" name="image94.png" title="Image">
          <a:extLst>
            <a:ext uri="{FF2B5EF4-FFF2-40B4-BE49-F238E27FC236}">
              <a16:creationId xmlns:a16="http://schemas.microsoft.com/office/drawing/2014/main" id="{AA3F8540-A462-439B-A754-7B22E395BE9D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4257675" y="9163050"/>
          <a:ext cx="12382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38</xdr:row>
      <xdr:rowOff>66675</xdr:rowOff>
    </xdr:from>
    <xdr:ext cx="1371600" cy="933450"/>
    <xdr:pic>
      <xdr:nvPicPr>
        <xdr:cNvPr id="107" name="image105.png" title="Image">
          <a:extLst>
            <a:ext uri="{FF2B5EF4-FFF2-40B4-BE49-F238E27FC236}">
              <a16:creationId xmlns:a16="http://schemas.microsoft.com/office/drawing/2014/main" id="{BEC50B1E-57DF-486A-BDFA-0C969F027034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4191000" y="6219825"/>
          <a:ext cx="137160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6</xdr:row>
      <xdr:rowOff>38100</xdr:rowOff>
    </xdr:from>
    <xdr:ext cx="1371600" cy="981075"/>
    <xdr:pic>
      <xdr:nvPicPr>
        <xdr:cNvPr id="108" name="image106.png" title="Image">
          <a:extLst>
            <a:ext uri="{FF2B5EF4-FFF2-40B4-BE49-F238E27FC236}">
              <a16:creationId xmlns:a16="http://schemas.microsoft.com/office/drawing/2014/main" id="{50B61414-8821-4A38-9093-09336846FB37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3390900" y="1009650"/>
          <a:ext cx="13716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6</xdr:row>
      <xdr:rowOff>57150</xdr:rowOff>
    </xdr:from>
    <xdr:ext cx="1333500" cy="895350"/>
    <xdr:pic>
      <xdr:nvPicPr>
        <xdr:cNvPr id="109" name="image126.png" title="Image">
          <a:extLst>
            <a:ext uri="{FF2B5EF4-FFF2-40B4-BE49-F238E27FC236}">
              <a16:creationId xmlns:a16="http://schemas.microsoft.com/office/drawing/2014/main" id="{BB906AD3-C99E-43D0-BFF5-CD96D62C897C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4229100" y="1028700"/>
          <a:ext cx="133350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3</xdr:row>
      <xdr:rowOff>1057275</xdr:rowOff>
    </xdr:from>
    <xdr:ext cx="1409700" cy="1085850"/>
    <xdr:pic>
      <xdr:nvPicPr>
        <xdr:cNvPr id="110" name="image75.png" title="Image">
          <a:extLst>
            <a:ext uri="{FF2B5EF4-FFF2-40B4-BE49-F238E27FC236}">
              <a16:creationId xmlns:a16="http://schemas.microsoft.com/office/drawing/2014/main" id="{B1A40569-752F-4998-945C-0CB61EFD7ACF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3362325" y="647700"/>
          <a:ext cx="14097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</xdr:row>
      <xdr:rowOff>1028700</xdr:rowOff>
    </xdr:from>
    <xdr:ext cx="1314450" cy="1114425"/>
    <xdr:pic>
      <xdr:nvPicPr>
        <xdr:cNvPr id="111" name="image99.png" title="Image">
          <a:extLst>
            <a:ext uri="{FF2B5EF4-FFF2-40B4-BE49-F238E27FC236}">
              <a16:creationId xmlns:a16="http://schemas.microsoft.com/office/drawing/2014/main" id="{81414AA9-0FA6-4C38-93A1-0FC1F69D747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4248150" y="647700"/>
          <a:ext cx="131445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62</xdr:row>
      <xdr:rowOff>47625</xdr:rowOff>
    </xdr:from>
    <xdr:ext cx="1314450" cy="981075"/>
    <xdr:pic>
      <xdr:nvPicPr>
        <xdr:cNvPr id="112" name="image111.png" title="Image">
          <a:extLst>
            <a:ext uri="{FF2B5EF4-FFF2-40B4-BE49-F238E27FC236}">
              <a16:creationId xmlns:a16="http://schemas.microsoft.com/office/drawing/2014/main" id="{AA4E5335-9EEE-4780-A1EB-D4B5D8D439C3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400425" y="10086975"/>
          <a:ext cx="13144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62</xdr:row>
      <xdr:rowOff>76200</xdr:rowOff>
    </xdr:from>
    <xdr:ext cx="1333500" cy="933450"/>
    <xdr:pic>
      <xdr:nvPicPr>
        <xdr:cNvPr id="113" name="image73.png" title="Image">
          <a:extLst>
            <a:ext uri="{FF2B5EF4-FFF2-40B4-BE49-F238E27FC236}">
              <a16:creationId xmlns:a16="http://schemas.microsoft.com/office/drawing/2014/main" id="{09221AE9-C63D-4A29-B401-E8E0244BF085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4229100" y="10115550"/>
          <a:ext cx="133350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58</xdr:row>
      <xdr:rowOff>9525</xdr:rowOff>
    </xdr:from>
    <xdr:ext cx="1314450" cy="1038225"/>
    <xdr:pic>
      <xdr:nvPicPr>
        <xdr:cNvPr id="114" name="image112.png" title="Image">
          <a:extLst>
            <a:ext uri="{FF2B5EF4-FFF2-40B4-BE49-F238E27FC236}">
              <a16:creationId xmlns:a16="http://schemas.microsoft.com/office/drawing/2014/main" id="{3CB9D910-C2A0-425A-B733-29B6BFCD8C39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09950" y="9401175"/>
          <a:ext cx="131445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35</xdr:row>
      <xdr:rowOff>1076325</xdr:rowOff>
    </xdr:from>
    <xdr:ext cx="1314450" cy="1038225"/>
    <xdr:pic>
      <xdr:nvPicPr>
        <xdr:cNvPr id="115" name="image77.png" title="Image">
          <a:extLst>
            <a:ext uri="{FF2B5EF4-FFF2-40B4-BE49-F238E27FC236}">
              <a16:creationId xmlns:a16="http://schemas.microsoft.com/office/drawing/2014/main" id="{FED16D2C-AD2E-490B-B1BF-54F2CB8562EB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4229100" y="5829300"/>
          <a:ext cx="1314450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23</xdr:row>
      <xdr:rowOff>47625</xdr:rowOff>
    </xdr:from>
    <xdr:ext cx="1381125" cy="981075"/>
    <xdr:pic>
      <xdr:nvPicPr>
        <xdr:cNvPr id="116" name="image131.png" title="Image">
          <a:extLst>
            <a:ext uri="{FF2B5EF4-FFF2-40B4-BE49-F238E27FC236}">
              <a16:creationId xmlns:a16="http://schemas.microsoft.com/office/drawing/2014/main" id="{DD70F1BD-4596-4E32-94E6-AE5F67EF646E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3371850" y="3771900"/>
          <a:ext cx="13811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23</xdr:row>
      <xdr:rowOff>133350</xdr:rowOff>
    </xdr:from>
    <xdr:ext cx="1333500" cy="828675"/>
    <xdr:pic>
      <xdr:nvPicPr>
        <xdr:cNvPr id="117" name="image71.png" title="Image">
          <a:extLst>
            <a:ext uri="{FF2B5EF4-FFF2-40B4-BE49-F238E27FC236}">
              <a16:creationId xmlns:a16="http://schemas.microsoft.com/office/drawing/2014/main" id="{17EB140E-85E9-48EB-836E-66AC2A91B476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4238625" y="3857625"/>
          <a:ext cx="133350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39</xdr:row>
      <xdr:rowOff>1066800</xdr:rowOff>
    </xdr:from>
    <xdr:ext cx="1438275" cy="1019175"/>
    <xdr:pic>
      <xdr:nvPicPr>
        <xdr:cNvPr id="118" name="image110.png" title="Image">
          <a:extLst>
            <a:ext uri="{FF2B5EF4-FFF2-40B4-BE49-F238E27FC236}">
              <a16:creationId xmlns:a16="http://schemas.microsoft.com/office/drawing/2014/main" id="{D494112A-5C60-4727-A0B9-D18D2A1B7AA3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4191000" y="6477000"/>
          <a:ext cx="143827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40</xdr:row>
      <xdr:rowOff>9525</xdr:rowOff>
    </xdr:from>
    <xdr:ext cx="1381125" cy="1038225"/>
    <xdr:pic>
      <xdr:nvPicPr>
        <xdr:cNvPr id="119" name="image129.png" title="Image">
          <a:extLst>
            <a:ext uri="{FF2B5EF4-FFF2-40B4-BE49-F238E27FC236}">
              <a16:creationId xmlns:a16="http://schemas.microsoft.com/office/drawing/2014/main" id="{022C5B4B-06B8-4715-8427-F45DDE17B3EB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381375" y="6486525"/>
          <a:ext cx="13811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10</xdr:row>
      <xdr:rowOff>47625</xdr:rowOff>
    </xdr:from>
    <xdr:ext cx="1314450" cy="933450"/>
    <xdr:pic>
      <xdr:nvPicPr>
        <xdr:cNvPr id="120" name="image78.png" title="Image">
          <a:extLst>
            <a:ext uri="{FF2B5EF4-FFF2-40B4-BE49-F238E27FC236}">
              <a16:creationId xmlns:a16="http://schemas.microsoft.com/office/drawing/2014/main" id="{40DC9BEC-5F76-4D50-90C3-B645614649FE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3371850" y="1666875"/>
          <a:ext cx="13144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10</xdr:row>
      <xdr:rowOff>19050</xdr:rowOff>
    </xdr:from>
    <xdr:ext cx="1371600" cy="981075"/>
    <xdr:pic>
      <xdr:nvPicPr>
        <xdr:cNvPr id="121" name="image83.png" title="Image">
          <a:extLst>
            <a:ext uri="{FF2B5EF4-FFF2-40B4-BE49-F238E27FC236}">
              <a16:creationId xmlns:a16="http://schemas.microsoft.com/office/drawing/2014/main" id="{B1CA08C0-EE5E-47AF-9C39-92403E7F1886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4200525" y="1638300"/>
          <a:ext cx="13716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49</xdr:row>
      <xdr:rowOff>47625</xdr:rowOff>
    </xdr:from>
    <xdr:ext cx="1333500" cy="981075"/>
    <xdr:pic>
      <xdr:nvPicPr>
        <xdr:cNvPr id="122" name="image103.png" title="Image">
          <a:extLst>
            <a:ext uri="{FF2B5EF4-FFF2-40B4-BE49-F238E27FC236}">
              <a16:creationId xmlns:a16="http://schemas.microsoft.com/office/drawing/2014/main" id="{5B10641E-A429-41CB-B06A-F0D330E7824C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3400425" y="7981950"/>
          <a:ext cx="133350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49</xdr:row>
      <xdr:rowOff>57150</xdr:rowOff>
    </xdr:from>
    <xdr:ext cx="1409700" cy="933450"/>
    <xdr:pic>
      <xdr:nvPicPr>
        <xdr:cNvPr id="123" name="image119.png" title="Image">
          <a:extLst>
            <a:ext uri="{FF2B5EF4-FFF2-40B4-BE49-F238E27FC236}">
              <a16:creationId xmlns:a16="http://schemas.microsoft.com/office/drawing/2014/main" id="{DE0B2E37-88BE-438E-ABF6-2F9466168964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4191000" y="7991475"/>
          <a:ext cx="140970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9</xdr:row>
      <xdr:rowOff>85725</xdr:rowOff>
    </xdr:from>
    <xdr:ext cx="1238250" cy="1085850"/>
    <xdr:pic>
      <xdr:nvPicPr>
        <xdr:cNvPr id="124" name="image82.png" title="Image">
          <a:extLst>
            <a:ext uri="{FF2B5EF4-FFF2-40B4-BE49-F238E27FC236}">
              <a16:creationId xmlns:a16="http://schemas.microsoft.com/office/drawing/2014/main" id="{84814036-85E2-4F33-836C-ECD94C034F7F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3448050" y="1543050"/>
          <a:ext cx="12382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9</xdr:row>
      <xdr:rowOff>76200</xdr:rowOff>
    </xdr:from>
    <xdr:ext cx="1381125" cy="1038225"/>
    <xdr:pic>
      <xdr:nvPicPr>
        <xdr:cNvPr id="125" name="image87.png" title="Image">
          <a:extLst>
            <a:ext uri="{FF2B5EF4-FFF2-40B4-BE49-F238E27FC236}">
              <a16:creationId xmlns:a16="http://schemas.microsoft.com/office/drawing/2014/main" id="{D2DF2944-5EE2-4B3D-97CC-8E16EC144245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4191000" y="1533525"/>
          <a:ext cx="13811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27</xdr:row>
      <xdr:rowOff>47625</xdr:rowOff>
    </xdr:from>
    <xdr:ext cx="1238250" cy="981075"/>
    <xdr:pic>
      <xdr:nvPicPr>
        <xdr:cNvPr id="126" name="image79.png" title="Image">
          <a:extLst>
            <a:ext uri="{FF2B5EF4-FFF2-40B4-BE49-F238E27FC236}">
              <a16:creationId xmlns:a16="http://schemas.microsoft.com/office/drawing/2014/main" id="{217D7F44-B959-491C-AC72-6A9F1D8C7856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3409950" y="4419600"/>
          <a:ext cx="12382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27</xdr:row>
      <xdr:rowOff>104775</xdr:rowOff>
    </xdr:from>
    <xdr:ext cx="1314450" cy="895350"/>
    <xdr:pic>
      <xdr:nvPicPr>
        <xdr:cNvPr id="127" name="image86.png" title="Image">
          <a:extLst>
            <a:ext uri="{FF2B5EF4-FFF2-40B4-BE49-F238E27FC236}">
              <a16:creationId xmlns:a16="http://schemas.microsoft.com/office/drawing/2014/main" id="{712A26CB-6E79-4FCB-937E-A9748541835E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4210050" y="4476750"/>
          <a:ext cx="13144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63</xdr:row>
      <xdr:rowOff>38100</xdr:rowOff>
    </xdr:from>
    <xdr:ext cx="1238250" cy="981075"/>
    <xdr:pic>
      <xdr:nvPicPr>
        <xdr:cNvPr id="128" name="image81.png" title="Image">
          <a:extLst>
            <a:ext uri="{FF2B5EF4-FFF2-40B4-BE49-F238E27FC236}">
              <a16:creationId xmlns:a16="http://schemas.microsoft.com/office/drawing/2014/main" id="{34D7DBB4-6F0D-4A7E-A129-7344646DBD7A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3448050" y="10239375"/>
          <a:ext cx="12382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65</xdr:row>
      <xdr:rowOff>19050</xdr:rowOff>
    </xdr:from>
    <xdr:ext cx="1238250" cy="1181100"/>
    <xdr:pic>
      <xdr:nvPicPr>
        <xdr:cNvPr id="129" name="image101.png" title="Image">
          <a:extLst>
            <a:ext uri="{FF2B5EF4-FFF2-40B4-BE49-F238E27FC236}">
              <a16:creationId xmlns:a16="http://schemas.microsoft.com/office/drawing/2014/main" id="{2F8465A8-3F82-4D85-9830-5F6F7CB74956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3448050" y="10544175"/>
          <a:ext cx="12382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22</xdr:row>
      <xdr:rowOff>123825</xdr:rowOff>
    </xdr:from>
    <xdr:ext cx="1314450" cy="742950"/>
    <xdr:pic>
      <xdr:nvPicPr>
        <xdr:cNvPr id="130" name="image97.png" title="Image">
          <a:extLst>
            <a:ext uri="{FF2B5EF4-FFF2-40B4-BE49-F238E27FC236}">
              <a16:creationId xmlns:a16="http://schemas.microsoft.com/office/drawing/2014/main" id="{EFB5D297-BB7C-404F-A52D-EAC445A71499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4219575" y="3686175"/>
          <a:ext cx="131445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21</xdr:row>
      <xdr:rowOff>1076325</xdr:rowOff>
    </xdr:from>
    <xdr:ext cx="1238250" cy="981075"/>
    <xdr:pic>
      <xdr:nvPicPr>
        <xdr:cNvPr id="131" name="image130.png" title="Image">
          <a:extLst>
            <a:ext uri="{FF2B5EF4-FFF2-40B4-BE49-F238E27FC236}">
              <a16:creationId xmlns:a16="http://schemas.microsoft.com/office/drawing/2014/main" id="{FC2137AB-914E-4343-8AD8-02F4BD3F765D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3438525" y="3562350"/>
          <a:ext cx="12382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63</xdr:row>
      <xdr:rowOff>19050</xdr:rowOff>
    </xdr:from>
    <xdr:ext cx="1371600" cy="981075"/>
    <xdr:pic>
      <xdr:nvPicPr>
        <xdr:cNvPr id="132" name="image85.png" title="Image">
          <a:extLst>
            <a:ext uri="{FF2B5EF4-FFF2-40B4-BE49-F238E27FC236}">
              <a16:creationId xmlns:a16="http://schemas.microsoft.com/office/drawing/2014/main" id="{415F0D83-3B23-4CE4-A7B5-0098319E15D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4191000" y="10220325"/>
          <a:ext cx="1371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47</xdr:col>
      <xdr:colOff>342900</xdr:colOff>
      <xdr:row>1</xdr:row>
      <xdr:rowOff>219075</xdr:rowOff>
    </xdr:from>
    <xdr:ext cx="1247775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7B38574A-BBF5-46E2-9DE1-27BF3B29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27925" y="323850"/>
          <a:ext cx="12477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409575</xdr:colOff>
      <xdr:row>2</xdr:row>
      <xdr:rowOff>209550</xdr:rowOff>
    </xdr:from>
    <xdr:ext cx="1152525" cy="1162050"/>
    <xdr:pic>
      <xdr:nvPicPr>
        <xdr:cNvPr id="3" name="Picture 2">
          <a:extLst>
            <a:ext uri="{FF2B5EF4-FFF2-40B4-BE49-F238E27FC236}">
              <a16:creationId xmlns:a16="http://schemas.microsoft.com/office/drawing/2014/main" id="{7D94C6DB-C959-4280-902F-40896568B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94600" y="485775"/>
          <a:ext cx="11525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333375</xdr:colOff>
      <xdr:row>3</xdr:row>
      <xdr:rowOff>180975</xdr:rowOff>
    </xdr:from>
    <xdr:ext cx="1352550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3D70C5D7-54D4-4A52-8D00-1BFDCC81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18400" y="647700"/>
          <a:ext cx="1352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190501</xdr:colOff>
      <xdr:row>4</xdr:row>
      <xdr:rowOff>247651</xdr:rowOff>
    </xdr:from>
    <xdr:ext cx="1428750" cy="1143000"/>
    <xdr:pic>
      <xdr:nvPicPr>
        <xdr:cNvPr id="5" name="Picture 14">
          <a:extLst>
            <a:ext uri="{FF2B5EF4-FFF2-40B4-BE49-F238E27FC236}">
              <a16:creationId xmlns:a16="http://schemas.microsoft.com/office/drawing/2014/main" id="{6458A4F1-C349-4920-9D53-DFBE104E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75526" y="809626"/>
          <a:ext cx="14287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600075</xdr:colOff>
      <xdr:row>4</xdr:row>
      <xdr:rowOff>466725</xdr:rowOff>
    </xdr:from>
    <xdr:ext cx="790575" cy="485775"/>
    <xdr:pic>
      <xdr:nvPicPr>
        <xdr:cNvPr id="6" name="Picture 53" descr="C:\Users\Admin\Desktop\academic coordinator\B.com PDF 2026\Akash Rai_complete\sign.jpg">
          <a:extLst>
            <a:ext uri="{FF2B5EF4-FFF2-40B4-BE49-F238E27FC236}">
              <a16:creationId xmlns:a16="http://schemas.microsoft.com/office/drawing/2014/main" id="{DA6C8310-BDE9-48DB-9DE0-2985F9AB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99675" y="809625"/>
          <a:ext cx="7905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476250</xdr:colOff>
      <xdr:row>1</xdr:row>
      <xdr:rowOff>190500</xdr:rowOff>
    </xdr:from>
    <xdr:ext cx="962025" cy="552450"/>
    <xdr:pic>
      <xdr:nvPicPr>
        <xdr:cNvPr id="7" name="Picture 27" descr="C:\Users\Admin\Desktop\academic coordinator\B.com PDF 2026\Aarav Dhatwalia_comp\sign.jpg">
          <a:extLst>
            <a:ext uri="{FF2B5EF4-FFF2-40B4-BE49-F238E27FC236}">
              <a16:creationId xmlns:a16="http://schemas.microsoft.com/office/drawing/2014/main" id="{98F78ABE-093D-49E7-9DC8-EA2DE6119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75850" y="323850"/>
          <a:ext cx="962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514350</xdr:colOff>
      <xdr:row>2</xdr:row>
      <xdr:rowOff>352425</xdr:rowOff>
    </xdr:from>
    <xdr:ext cx="981075" cy="685800"/>
    <xdr:pic>
      <xdr:nvPicPr>
        <xdr:cNvPr id="8" name="Picture 29" descr="C:\Users\Admin\Desktop\academic coordinator\B.com PDF 2026\Aarya Sharma_complete\sign.jpg">
          <a:extLst>
            <a:ext uri="{FF2B5EF4-FFF2-40B4-BE49-F238E27FC236}">
              <a16:creationId xmlns:a16="http://schemas.microsoft.com/office/drawing/2014/main" id="{AFDA99A1-4A88-4A30-ABF1-4DA50A1E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403"/>
        <a:stretch>
          <a:fillRect/>
        </a:stretch>
      </xdr:blipFill>
      <xdr:spPr bwMode="auto">
        <a:xfrm>
          <a:off x="111613950" y="485775"/>
          <a:ext cx="9810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619125</xdr:colOff>
      <xdr:row>3</xdr:row>
      <xdr:rowOff>428625</xdr:rowOff>
    </xdr:from>
    <xdr:ext cx="819150" cy="447675"/>
    <xdr:pic>
      <xdr:nvPicPr>
        <xdr:cNvPr id="9" name="Picture 54" descr="C:\Users\Admin\Desktop\academic coordinator\B.com PDF 2026\Anmol Sharma_complete\signature.jpg">
          <a:extLst>
            <a:ext uri="{FF2B5EF4-FFF2-40B4-BE49-F238E27FC236}">
              <a16:creationId xmlns:a16="http://schemas.microsoft.com/office/drawing/2014/main" id="{4D408C74-8D62-41BC-B864-1D8A79455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29170" r="26445" b="17439"/>
        <a:stretch>
          <a:fillRect/>
        </a:stretch>
      </xdr:blipFill>
      <xdr:spPr bwMode="auto">
        <a:xfrm>
          <a:off x="111718725" y="647700"/>
          <a:ext cx="819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285750</xdr:colOff>
      <xdr:row>5</xdr:row>
      <xdr:rowOff>314325</xdr:rowOff>
    </xdr:from>
    <xdr:ext cx="1190625" cy="1190625"/>
    <xdr:pic>
      <xdr:nvPicPr>
        <xdr:cNvPr id="10" name="Picture 4">
          <a:extLst>
            <a:ext uri="{FF2B5EF4-FFF2-40B4-BE49-F238E27FC236}">
              <a16:creationId xmlns:a16="http://schemas.microsoft.com/office/drawing/2014/main" id="{CC2339DA-C408-497F-9B5B-28B419D81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70775" y="971550"/>
          <a:ext cx="11906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276225</xdr:colOff>
      <xdr:row>5</xdr:row>
      <xdr:rowOff>495300</xdr:rowOff>
    </xdr:from>
    <xdr:ext cx="1219200" cy="466725"/>
    <xdr:pic>
      <xdr:nvPicPr>
        <xdr:cNvPr id="11" name="Picture 52" descr="C:\Users\Admin\Desktop\academic coordinator\B.com PDF 2026\Dhanraj_complete\sign.jpg">
          <a:extLst>
            <a:ext uri="{FF2B5EF4-FFF2-40B4-BE49-F238E27FC236}">
              <a16:creationId xmlns:a16="http://schemas.microsoft.com/office/drawing/2014/main" id="{4DF695D5-E7AC-48C7-BBBC-20EC612F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74" t="19530" r="15578" b="15875"/>
        <a:stretch>
          <a:fillRect/>
        </a:stretch>
      </xdr:blipFill>
      <xdr:spPr bwMode="auto">
        <a:xfrm>
          <a:off x="111375825" y="971550"/>
          <a:ext cx="1219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238125</xdr:colOff>
      <xdr:row>6</xdr:row>
      <xdr:rowOff>133350</xdr:rowOff>
    </xdr:from>
    <xdr:ext cx="1485900" cy="1228725"/>
    <xdr:pic>
      <xdr:nvPicPr>
        <xdr:cNvPr id="12" name="Picture 5">
          <a:extLst>
            <a:ext uri="{FF2B5EF4-FFF2-40B4-BE49-F238E27FC236}">
              <a16:creationId xmlns:a16="http://schemas.microsoft.com/office/drawing/2014/main" id="{69B0ED4A-FF72-4D68-BAE1-8098AD60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23150" y="1104900"/>
          <a:ext cx="14859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485775</xdr:colOff>
      <xdr:row>6</xdr:row>
      <xdr:rowOff>409575</xdr:rowOff>
    </xdr:from>
    <xdr:ext cx="828675" cy="419100"/>
    <xdr:pic>
      <xdr:nvPicPr>
        <xdr:cNvPr id="13" name="Picture 51" descr="C:\Users\Admin\Desktop\academic coordinator\B.com PDF 2026\Evangaline Chander_complete\sign.jpg">
          <a:extLst>
            <a:ext uri="{FF2B5EF4-FFF2-40B4-BE49-F238E27FC236}">
              <a16:creationId xmlns:a16="http://schemas.microsoft.com/office/drawing/2014/main" id="{58E22252-7953-4FE2-8D84-4E16587B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9" t="5511" r="26370" b="25197"/>
        <a:stretch>
          <a:fillRect/>
        </a:stretch>
      </xdr:blipFill>
      <xdr:spPr bwMode="auto">
        <a:xfrm>
          <a:off x="111585375" y="1133475"/>
          <a:ext cx="8286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409574</xdr:colOff>
      <xdr:row>7</xdr:row>
      <xdr:rowOff>228600</xdr:rowOff>
    </xdr:from>
    <xdr:ext cx="1171575" cy="1323975"/>
    <xdr:pic>
      <xdr:nvPicPr>
        <xdr:cNvPr id="14" name="Picture 6">
          <a:extLst>
            <a:ext uri="{FF2B5EF4-FFF2-40B4-BE49-F238E27FC236}">
              <a16:creationId xmlns:a16="http://schemas.microsoft.com/office/drawing/2014/main" id="{AF8350FE-9741-4848-9E63-244B4CF4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94599" y="1295400"/>
          <a:ext cx="11715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723900</xdr:colOff>
      <xdr:row>7</xdr:row>
      <xdr:rowOff>390525</xdr:rowOff>
    </xdr:from>
    <xdr:ext cx="952500" cy="657225"/>
    <xdr:pic>
      <xdr:nvPicPr>
        <xdr:cNvPr id="15" name="Picture 50" descr="C:\Users\Admin\Desktop\academic coordinator\B.com PDF 2026\Gaurav Ramkishore_SC_complete\sign.jpg">
          <a:extLst>
            <a:ext uri="{FF2B5EF4-FFF2-40B4-BE49-F238E27FC236}">
              <a16:creationId xmlns:a16="http://schemas.microsoft.com/office/drawing/2014/main" id="{D792879F-1B17-4E00-8F61-CC5C737E0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70" t="20454" r="12791" b="27274"/>
        <a:stretch>
          <a:fillRect/>
        </a:stretch>
      </xdr:blipFill>
      <xdr:spPr bwMode="auto">
        <a:xfrm>
          <a:off x="111823500" y="1295400"/>
          <a:ext cx="9525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238125</xdr:colOff>
      <xdr:row>8</xdr:row>
      <xdr:rowOff>85725</xdr:rowOff>
    </xdr:from>
    <xdr:ext cx="1371600" cy="1247775"/>
    <xdr:pic>
      <xdr:nvPicPr>
        <xdr:cNvPr id="16" name="Picture 7">
          <a:extLst>
            <a:ext uri="{FF2B5EF4-FFF2-40B4-BE49-F238E27FC236}">
              <a16:creationId xmlns:a16="http://schemas.microsoft.com/office/drawing/2014/main" id="{9D781F06-590D-4FAD-A1C0-DB679E48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23150" y="1381125"/>
          <a:ext cx="13716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514350</xdr:colOff>
      <xdr:row>8</xdr:row>
      <xdr:rowOff>504825</xdr:rowOff>
    </xdr:from>
    <xdr:ext cx="1076325" cy="428625"/>
    <xdr:pic>
      <xdr:nvPicPr>
        <xdr:cNvPr id="17" name="Picture 49" descr="C:\Users\Admin\Desktop\academic coordinator\B.com PDF 2026\Gourav Singh_complete\sign.jpg">
          <a:extLst>
            <a:ext uri="{FF2B5EF4-FFF2-40B4-BE49-F238E27FC236}">
              <a16:creationId xmlns:a16="http://schemas.microsoft.com/office/drawing/2014/main" id="{CC0EEF7D-6BD8-436E-9360-8A9E4FB44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889"/>
        <a:stretch>
          <a:fillRect/>
        </a:stretch>
      </xdr:blipFill>
      <xdr:spPr bwMode="auto">
        <a:xfrm>
          <a:off x="111613950" y="1457325"/>
          <a:ext cx="1076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352425</xdr:colOff>
      <xdr:row>9</xdr:row>
      <xdr:rowOff>152400</xdr:rowOff>
    </xdr:from>
    <xdr:ext cx="1209675" cy="1209675"/>
    <xdr:pic>
      <xdr:nvPicPr>
        <xdr:cNvPr id="18" name="Picture 26" descr="C:\Users\Admin\Downloads\WhatsApp Image 2026-09-17 at 11.33.39 AM.jpeg">
          <a:extLst>
            <a:ext uri="{FF2B5EF4-FFF2-40B4-BE49-F238E27FC236}">
              <a16:creationId xmlns:a16="http://schemas.microsoft.com/office/drawing/2014/main" id="{6CD018F6-7790-4931-8812-685CABAD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37450" y="1609725"/>
          <a:ext cx="12096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400050</xdr:colOff>
      <xdr:row>9</xdr:row>
      <xdr:rowOff>571500</xdr:rowOff>
    </xdr:from>
    <xdr:ext cx="1152525" cy="485775"/>
    <xdr:pic>
      <xdr:nvPicPr>
        <xdr:cNvPr id="19" name="Picture 48" descr="C:\Users\Admin\Desktop\academic coordinator\B.com PDF 2026\Gurvinder_OBC_complete\sign.jpg">
          <a:extLst>
            <a:ext uri="{FF2B5EF4-FFF2-40B4-BE49-F238E27FC236}">
              <a16:creationId xmlns:a16="http://schemas.microsoft.com/office/drawing/2014/main" id="{7C8215D7-3A27-44C6-B203-4672DE00F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65" t="6451" r="20796" b="23117"/>
        <a:stretch>
          <a:fillRect/>
        </a:stretch>
      </xdr:blipFill>
      <xdr:spPr bwMode="auto">
        <a:xfrm>
          <a:off x="111499650" y="1619250"/>
          <a:ext cx="1152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438150</xdr:colOff>
      <xdr:row>10</xdr:row>
      <xdr:rowOff>209550</xdr:rowOff>
    </xdr:from>
    <xdr:ext cx="1038225" cy="1162050"/>
    <xdr:pic>
      <xdr:nvPicPr>
        <xdr:cNvPr id="20" name="Picture 8">
          <a:extLst>
            <a:ext uri="{FF2B5EF4-FFF2-40B4-BE49-F238E27FC236}">
              <a16:creationId xmlns:a16="http://schemas.microsoft.com/office/drawing/2014/main" id="{655788EC-5CBA-4F43-A382-198FFB51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23175" y="1781175"/>
          <a:ext cx="10382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428625</xdr:colOff>
      <xdr:row>10</xdr:row>
      <xdr:rowOff>257175</xdr:rowOff>
    </xdr:from>
    <xdr:ext cx="1076325" cy="466725"/>
    <xdr:pic>
      <xdr:nvPicPr>
        <xdr:cNvPr id="21" name="Picture 47" descr="C:\Users\Admin\Desktop\academic coordinator\B.com PDF 2026\Harshdeep_complete\sign.jpg">
          <a:extLst>
            <a:ext uri="{FF2B5EF4-FFF2-40B4-BE49-F238E27FC236}">
              <a16:creationId xmlns:a16="http://schemas.microsoft.com/office/drawing/2014/main" id="{04EF20FD-51D8-47C6-A8AD-29D731EE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8" t="12376" r="21428" b="19305"/>
        <a:stretch>
          <a:fillRect/>
        </a:stretch>
      </xdr:blipFill>
      <xdr:spPr bwMode="auto">
        <a:xfrm>
          <a:off x="111528225" y="1781175"/>
          <a:ext cx="1076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495300</xdr:colOff>
      <xdr:row>11</xdr:row>
      <xdr:rowOff>76200</xdr:rowOff>
    </xdr:from>
    <xdr:ext cx="942975" cy="1257300"/>
    <xdr:pic>
      <xdr:nvPicPr>
        <xdr:cNvPr id="22" name="Picture 9">
          <a:extLst>
            <a:ext uri="{FF2B5EF4-FFF2-40B4-BE49-F238E27FC236}">
              <a16:creationId xmlns:a16="http://schemas.microsoft.com/office/drawing/2014/main" id="{86971B64-EA09-4FE2-A922-C10C0EEC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80325" y="1857375"/>
          <a:ext cx="9429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342900</xdr:colOff>
      <xdr:row>11</xdr:row>
      <xdr:rowOff>438150</xdr:rowOff>
    </xdr:from>
    <xdr:ext cx="1143000" cy="514350"/>
    <xdr:pic>
      <xdr:nvPicPr>
        <xdr:cNvPr id="23" name="Picture 46" descr="C:\Users\Admin\Desktop\academic coordinator\B.com PDF 2026\Hriday Batra_complete\sign.jpg">
          <a:extLst>
            <a:ext uri="{FF2B5EF4-FFF2-40B4-BE49-F238E27FC236}">
              <a16:creationId xmlns:a16="http://schemas.microsoft.com/office/drawing/2014/main" id="{8291D954-953F-40FA-9E7A-AAB8E0FE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0" y="1943100"/>
          <a:ext cx="11430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447675</xdr:colOff>
      <xdr:row>12</xdr:row>
      <xdr:rowOff>171450</xdr:rowOff>
    </xdr:from>
    <xdr:ext cx="1028700" cy="1057275"/>
    <xdr:pic>
      <xdr:nvPicPr>
        <xdr:cNvPr id="24" name="Picture 11">
          <a:extLst>
            <a:ext uri="{FF2B5EF4-FFF2-40B4-BE49-F238E27FC236}">
              <a16:creationId xmlns:a16="http://schemas.microsoft.com/office/drawing/2014/main" id="{D0473D9C-AA8D-4359-9310-631B18B50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32700" y="2105025"/>
          <a:ext cx="10287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0</xdr:colOff>
      <xdr:row>12</xdr:row>
      <xdr:rowOff>0</xdr:rowOff>
    </xdr:from>
    <xdr:ext cx="0" cy="466725"/>
    <xdr:pic>
      <xdr:nvPicPr>
        <xdr:cNvPr id="25" name="Picture 45" descr="C:\Users\Admin\Desktop\academic coordinator\B.com PDF 2026\Jashandeep Kaur_ SC_complete\sign.jpg">
          <a:extLst>
            <a:ext uri="{FF2B5EF4-FFF2-40B4-BE49-F238E27FC236}">
              <a16:creationId xmlns:a16="http://schemas.microsoft.com/office/drawing/2014/main" id="{CD653B54-62C9-48CD-AEAF-D6D727DA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99600" y="1943100"/>
          <a:ext cx="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476250</xdr:colOff>
      <xdr:row>12</xdr:row>
      <xdr:rowOff>523875</xdr:rowOff>
    </xdr:from>
    <xdr:ext cx="1200150" cy="466725"/>
    <xdr:pic>
      <xdr:nvPicPr>
        <xdr:cNvPr id="26" name="Picture 45" descr="C:\Users\Admin\Desktop\academic coordinator\B.com PDF 2026\Jashandeep Kaur_ SC_complete\sign.jpg">
          <a:extLst>
            <a:ext uri="{FF2B5EF4-FFF2-40B4-BE49-F238E27FC236}">
              <a16:creationId xmlns:a16="http://schemas.microsoft.com/office/drawing/2014/main" id="{A6037FB0-605E-426E-9342-AE593E200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75850" y="2105025"/>
          <a:ext cx="12001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466725</xdr:colOff>
      <xdr:row>13</xdr:row>
      <xdr:rowOff>180974</xdr:rowOff>
    </xdr:from>
    <xdr:ext cx="1219200" cy="1114425"/>
    <xdr:pic>
      <xdr:nvPicPr>
        <xdr:cNvPr id="27" name="Picture 12">
          <a:extLst>
            <a:ext uri="{FF2B5EF4-FFF2-40B4-BE49-F238E27FC236}">
              <a16:creationId xmlns:a16="http://schemas.microsoft.com/office/drawing/2014/main" id="{E8AFC788-B16D-4654-B78F-A8D24BFE1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0" y="2266949"/>
          <a:ext cx="1219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390525</xdr:colOff>
      <xdr:row>13</xdr:row>
      <xdr:rowOff>285750</xdr:rowOff>
    </xdr:from>
    <xdr:ext cx="1143000" cy="523875"/>
    <xdr:pic>
      <xdr:nvPicPr>
        <xdr:cNvPr id="28" name="Picture 44" descr="C:\Users\Admin\Desktop\academic coordinator\B.com PDF 2026\Manav Bhatia_complete\sign.jpg">
          <a:extLst>
            <a:ext uri="{FF2B5EF4-FFF2-40B4-BE49-F238E27FC236}">
              <a16:creationId xmlns:a16="http://schemas.microsoft.com/office/drawing/2014/main" id="{208CA4B8-A879-48A0-9AAD-75F75B05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90125" y="2266950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295275</xdr:colOff>
      <xdr:row>14</xdr:row>
      <xdr:rowOff>266700</xdr:rowOff>
    </xdr:from>
    <xdr:ext cx="1276350" cy="1066800"/>
    <xdr:pic>
      <xdr:nvPicPr>
        <xdr:cNvPr id="29" name="Picture 25">
          <a:extLst>
            <a:ext uri="{FF2B5EF4-FFF2-40B4-BE49-F238E27FC236}">
              <a16:creationId xmlns:a16="http://schemas.microsoft.com/office/drawing/2014/main" id="{C8F8ADCD-FD82-4918-97FD-8C2569AC5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0300" y="2428875"/>
          <a:ext cx="12763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342900</xdr:colOff>
      <xdr:row>15</xdr:row>
      <xdr:rowOff>152400</xdr:rowOff>
    </xdr:from>
    <xdr:ext cx="1238250" cy="1200150"/>
    <xdr:pic>
      <xdr:nvPicPr>
        <xdr:cNvPr id="30" name="Picture 13">
          <a:extLst>
            <a:ext uri="{FF2B5EF4-FFF2-40B4-BE49-F238E27FC236}">
              <a16:creationId xmlns:a16="http://schemas.microsoft.com/office/drawing/2014/main" id="{F0376725-6DE7-4E62-B608-D97794A1C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27925" y="2581275"/>
          <a:ext cx="12382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371475</xdr:colOff>
      <xdr:row>16</xdr:row>
      <xdr:rowOff>133350</xdr:rowOff>
    </xdr:from>
    <xdr:ext cx="1219200" cy="1304925"/>
    <xdr:pic>
      <xdr:nvPicPr>
        <xdr:cNvPr id="31" name="Picture 24">
          <a:extLst>
            <a:ext uri="{FF2B5EF4-FFF2-40B4-BE49-F238E27FC236}">
              <a16:creationId xmlns:a16="http://schemas.microsoft.com/office/drawing/2014/main" id="{7E7E83C9-3EDD-49D7-A9BD-F5886E685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0" y="2724150"/>
          <a:ext cx="12192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438150</xdr:colOff>
      <xdr:row>14</xdr:row>
      <xdr:rowOff>428625</xdr:rowOff>
    </xdr:from>
    <xdr:ext cx="876300" cy="476250"/>
    <xdr:pic>
      <xdr:nvPicPr>
        <xdr:cNvPr id="32" name="Picture 43" descr="C:\Users\Admin\Desktop\academic coordinator\B.com PDF 2026\Rehmat_complete\sign.jpg">
          <a:extLst>
            <a:ext uri="{FF2B5EF4-FFF2-40B4-BE49-F238E27FC236}">
              <a16:creationId xmlns:a16="http://schemas.microsoft.com/office/drawing/2014/main" id="{44B68DD7-3F4B-4D20-BFCC-FBDF3065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56" t="39172" r="20413" b="15205"/>
        <a:stretch>
          <a:fillRect/>
        </a:stretch>
      </xdr:blipFill>
      <xdr:spPr bwMode="auto">
        <a:xfrm>
          <a:off x="111537750" y="2428875"/>
          <a:ext cx="8763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542925</xdr:colOff>
      <xdr:row>15</xdr:row>
      <xdr:rowOff>323850</xdr:rowOff>
    </xdr:from>
    <xdr:ext cx="952500" cy="542925"/>
    <xdr:pic>
      <xdr:nvPicPr>
        <xdr:cNvPr id="33" name="Picture 42" descr="C:\Users\Admin\Desktop\academic coordinator\B.com PDF 2026\Ritika Kole_complete\sign.jpg">
          <a:extLst>
            <a:ext uri="{FF2B5EF4-FFF2-40B4-BE49-F238E27FC236}">
              <a16:creationId xmlns:a16="http://schemas.microsoft.com/office/drawing/2014/main" id="{8EAD6C02-11CD-4001-95CB-20A9A4FE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947" b="22057"/>
        <a:stretch>
          <a:fillRect/>
        </a:stretch>
      </xdr:blipFill>
      <xdr:spPr bwMode="auto">
        <a:xfrm>
          <a:off x="111642525" y="2590800"/>
          <a:ext cx="9525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409575</xdr:colOff>
      <xdr:row>16</xdr:row>
      <xdr:rowOff>476250</xdr:rowOff>
    </xdr:from>
    <xdr:ext cx="1323975" cy="333375"/>
    <xdr:pic>
      <xdr:nvPicPr>
        <xdr:cNvPr id="34" name="Picture 41" descr="C:\Users\Admin\Desktop\academic coordinator\B.com PDF 2026\Sargun_complete\sign.jpg">
          <a:extLst>
            <a:ext uri="{FF2B5EF4-FFF2-40B4-BE49-F238E27FC236}">
              <a16:creationId xmlns:a16="http://schemas.microsoft.com/office/drawing/2014/main" id="{3A88F681-D50B-409C-BEDF-D59CEF1C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692"/>
        <a:stretch>
          <a:fillRect/>
        </a:stretch>
      </xdr:blipFill>
      <xdr:spPr bwMode="auto">
        <a:xfrm>
          <a:off x="111509175" y="2752725"/>
          <a:ext cx="1323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352425</xdr:colOff>
      <xdr:row>17</xdr:row>
      <xdr:rowOff>190500</xdr:rowOff>
    </xdr:from>
    <xdr:ext cx="1247775" cy="1466850"/>
    <xdr:pic>
      <xdr:nvPicPr>
        <xdr:cNvPr id="35" name="Picture 23">
          <a:extLst>
            <a:ext uri="{FF2B5EF4-FFF2-40B4-BE49-F238E27FC236}">
              <a16:creationId xmlns:a16="http://schemas.microsoft.com/office/drawing/2014/main" id="{0EE5F2B9-98DA-46A1-A5F8-6A84A820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37450" y="2914650"/>
          <a:ext cx="12477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304800</xdr:colOff>
      <xdr:row>17</xdr:row>
      <xdr:rowOff>647700</xdr:rowOff>
    </xdr:from>
    <xdr:ext cx="1171575" cy="314325"/>
    <xdr:pic>
      <xdr:nvPicPr>
        <xdr:cNvPr id="36" name="Picture 40" descr="C:\Users\Admin\Desktop\academic coordinator\B.com PDF 2026\Satyam Mishra_complete\sign.jpg">
          <a:extLst>
            <a:ext uri="{FF2B5EF4-FFF2-40B4-BE49-F238E27FC236}">
              <a16:creationId xmlns:a16="http://schemas.microsoft.com/office/drawing/2014/main" id="{E1E0DB2F-95B8-491D-94FE-52E1B897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861" b="39752"/>
        <a:stretch>
          <a:fillRect/>
        </a:stretch>
      </xdr:blipFill>
      <xdr:spPr bwMode="auto">
        <a:xfrm>
          <a:off x="111404400" y="2914650"/>
          <a:ext cx="11715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266700</xdr:colOff>
      <xdr:row>18</xdr:row>
      <xdr:rowOff>180975</xdr:rowOff>
    </xdr:from>
    <xdr:ext cx="1238250" cy="1209675"/>
    <xdr:pic>
      <xdr:nvPicPr>
        <xdr:cNvPr id="37" name="Picture 22">
          <a:extLst>
            <a:ext uri="{FF2B5EF4-FFF2-40B4-BE49-F238E27FC236}">
              <a16:creationId xmlns:a16="http://schemas.microsoft.com/office/drawing/2014/main" id="{5CB5EA8F-BE59-492A-9951-026ABA65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51725" y="3076575"/>
          <a:ext cx="1238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533400</xdr:colOff>
      <xdr:row>18</xdr:row>
      <xdr:rowOff>390525</xdr:rowOff>
    </xdr:from>
    <xdr:ext cx="885825" cy="466725"/>
    <xdr:pic>
      <xdr:nvPicPr>
        <xdr:cNvPr id="38" name="Picture 37" descr="C:\Users\Admin\Desktop\academic coordinator\B.com PDF 2026\Saurav_complete\sign.jpg">
          <a:extLst>
            <a:ext uri="{FF2B5EF4-FFF2-40B4-BE49-F238E27FC236}">
              <a16:creationId xmlns:a16="http://schemas.microsoft.com/office/drawing/2014/main" id="{27A4BF1F-DE79-47AD-BF07-066A60E6B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0" y="3076575"/>
          <a:ext cx="8858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266700</xdr:colOff>
      <xdr:row>19</xdr:row>
      <xdr:rowOff>171450</xdr:rowOff>
    </xdr:from>
    <xdr:ext cx="1209675" cy="1524000"/>
    <xdr:pic>
      <xdr:nvPicPr>
        <xdr:cNvPr id="39" name="Picture 21">
          <a:extLst>
            <a:ext uri="{FF2B5EF4-FFF2-40B4-BE49-F238E27FC236}">
              <a16:creationId xmlns:a16="http://schemas.microsoft.com/office/drawing/2014/main" id="{A636F594-6B35-468A-9707-C05A505C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51725" y="3238500"/>
          <a:ext cx="120967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571500</xdr:colOff>
      <xdr:row>19</xdr:row>
      <xdr:rowOff>561975</xdr:rowOff>
    </xdr:from>
    <xdr:ext cx="742950" cy="409575"/>
    <xdr:pic>
      <xdr:nvPicPr>
        <xdr:cNvPr id="40" name="Picture 38" descr="C:\Users\Admin\Desktop\academic coordinator\B.com PDF 2026\Sukhmanpreet_OBC_complete\signature.jpg">
          <a:extLst>
            <a:ext uri="{FF2B5EF4-FFF2-40B4-BE49-F238E27FC236}">
              <a16:creationId xmlns:a16="http://schemas.microsoft.com/office/drawing/2014/main" id="{FE965536-DFD5-4141-BDB2-524A7211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1100" y="3238500"/>
          <a:ext cx="7429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0</xdr:colOff>
      <xdr:row>20</xdr:row>
      <xdr:rowOff>0</xdr:rowOff>
    </xdr:from>
    <xdr:ext cx="1247775" cy="1485900"/>
    <xdr:pic>
      <xdr:nvPicPr>
        <xdr:cNvPr id="41" name="Picture 20">
          <a:extLst>
            <a:ext uri="{FF2B5EF4-FFF2-40B4-BE49-F238E27FC236}">
              <a16:creationId xmlns:a16="http://schemas.microsoft.com/office/drawing/2014/main" id="{C8247FE3-05B8-477E-B433-16AE0B72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85025" y="3238500"/>
          <a:ext cx="124777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304800</xdr:colOff>
      <xdr:row>21</xdr:row>
      <xdr:rowOff>123824</xdr:rowOff>
    </xdr:from>
    <xdr:ext cx="1247775" cy="1571625"/>
    <xdr:pic>
      <xdr:nvPicPr>
        <xdr:cNvPr id="42" name="Picture 15">
          <a:extLst>
            <a:ext uri="{FF2B5EF4-FFF2-40B4-BE49-F238E27FC236}">
              <a16:creationId xmlns:a16="http://schemas.microsoft.com/office/drawing/2014/main" id="{96361BD9-0104-46FE-9670-15EC2F5D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9825" y="3524249"/>
          <a:ext cx="12477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466725</xdr:colOff>
      <xdr:row>20</xdr:row>
      <xdr:rowOff>485775</xdr:rowOff>
    </xdr:from>
    <xdr:ext cx="857250" cy="533400"/>
    <xdr:pic>
      <xdr:nvPicPr>
        <xdr:cNvPr id="43" name="Picture 37" descr="C:\Users\Admin\Desktop\academic coordinator\B.com PDF 2026\Sumit Uniyal_complete\sign.jpg">
          <a:extLst>
            <a:ext uri="{FF2B5EF4-FFF2-40B4-BE49-F238E27FC236}">
              <a16:creationId xmlns:a16="http://schemas.microsoft.com/office/drawing/2014/main" id="{05C1E2B8-F306-4D56-967B-3C1FD769D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7" r="44420" b="52534"/>
        <a:stretch>
          <a:fillRect/>
        </a:stretch>
      </xdr:blipFill>
      <xdr:spPr bwMode="auto">
        <a:xfrm>
          <a:off x="111566325" y="3400425"/>
          <a:ext cx="8572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381000</xdr:colOff>
      <xdr:row>21</xdr:row>
      <xdr:rowOff>542925</xdr:rowOff>
    </xdr:from>
    <xdr:ext cx="1057275" cy="371475"/>
    <xdr:pic>
      <xdr:nvPicPr>
        <xdr:cNvPr id="44" name="Picture 36" descr="C:\Users\Admin\Desktop\academic coordinator\B.com PDF 2026\Umesh Kumar_OBC_complete\signature.jpg">
          <a:extLst>
            <a:ext uri="{FF2B5EF4-FFF2-40B4-BE49-F238E27FC236}">
              <a16:creationId xmlns:a16="http://schemas.microsoft.com/office/drawing/2014/main" id="{BE5FC494-296F-4CF9-8947-4F3E069F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80600" y="3562350"/>
          <a:ext cx="1057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476250</xdr:colOff>
      <xdr:row>22</xdr:row>
      <xdr:rowOff>371475</xdr:rowOff>
    </xdr:from>
    <xdr:ext cx="1257300" cy="1466850"/>
    <xdr:pic>
      <xdr:nvPicPr>
        <xdr:cNvPr id="45" name="Picture 16">
          <a:extLst>
            <a:ext uri="{FF2B5EF4-FFF2-40B4-BE49-F238E27FC236}">
              <a16:creationId xmlns:a16="http://schemas.microsoft.com/office/drawing/2014/main" id="{1BBAF89B-A3C1-4B83-8039-32D7A7FF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61275" y="3724275"/>
          <a:ext cx="1257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295275</xdr:colOff>
      <xdr:row>22</xdr:row>
      <xdr:rowOff>485775</xdr:rowOff>
    </xdr:from>
    <xdr:ext cx="933450" cy="466725"/>
    <xdr:pic>
      <xdr:nvPicPr>
        <xdr:cNvPr id="46" name="Picture 33" descr="C:\Users\Admin\Desktop\academic coordinator\B.com PDF 2026\Vikramjeet Kamboj_OBC_complete\sign.jpg">
          <a:extLst>
            <a:ext uri="{FF2B5EF4-FFF2-40B4-BE49-F238E27FC236}">
              <a16:creationId xmlns:a16="http://schemas.microsoft.com/office/drawing/2014/main" id="{B2481403-A6EF-42A9-B37C-68D4057D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94875" y="3724275"/>
          <a:ext cx="9334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0</xdr:colOff>
      <xdr:row>23</xdr:row>
      <xdr:rowOff>0</xdr:rowOff>
    </xdr:from>
    <xdr:ext cx="1247775" cy="1466850"/>
    <xdr:pic>
      <xdr:nvPicPr>
        <xdr:cNvPr id="47" name="Picture 17">
          <a:extLst>
            <a:ext uri="{FF2B5EF4-FFF2-40B4-BE49-F238E27FC236}">
              <a16:creationId xmlns:a16="http://schemas.microsoft.com/office/drawing/2014/main" id="{54A195D5-8E86-4C0E-84B8-47A92A29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85025" y="3724275"/>
          <a:ext cx="12477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390525</xdr:colOff>
      <xdr:row>23</xdr:row>
      <xdr:rowOff>419100</xdr:rowOff>
    </xdr:from>
    <xdr:ext cx="1209675" cy="790575"/>
    <xdr:pic>
      <xdr:nvPicPr>
        <xdr:cNvPr id="48" name="Picture 32" descr="C:\Users\Admin\Desktop\academic coordinator\B.com PDF 2026\Samriti Sharma_complete\sign.jpg">
          <a:extLst>
            <a:ext uri="{FF2B5EF4-FFF2-40B4-BE49-F238E27FC236}">
              <a16:creationId xmlns:a16="http://schemas.microsoft.com/office/drawing/2014/main" id="{7BFA5595-1C91-4053-89CA-6AE35234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71"/>
        <a:stretch>
          <a:fillRect/>
        </a:stretch>
      </xdr:blipFill>
      <xdr:spPr bwMode="auto">
        <a:xfrm>
          <a:off x="111490125" y="3886200"/>
          <a:ext cx="12096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409575</xdr:colOff>
      <xdr:row>24</xdr:row>
      <xdr:rowOff>485775</xdr:rowOff>
    </xdr:from>
    <xdr:ext cx="1190625" cy="695325"/>
    <xdr:pic>
      <xdr:nvPicPr>
        <xdr:cNvPr id="49" name="Picture 31" descr="C:\Users\Admin\Desktop\academic coordinator\B.com PDF 2026\Mohammad Shahbaj_complete\sign.jpg">
          <a:extLst>
            <a:ext uri="{FF2B5EF4-FFF2-40B4-BE49-F238E27FC236}">
              <a16:creationId xmlns:a16="http://schemas.microsoft.com/office/drawing/2014/main" id="{54B83C36-3874-47F4-BCAF-984A4596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125" b="26666"/>
        <a:stretch>
          <a:fillRect/>
        </a:stretch>
      </xdr:blipFill>
      <xdr:spPr bwMode="auto">
        <a:xfrm>
          <a:off x="111509175" y="4048125"/>
          <a:ext cx="11906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314325</xdr:colOff>
      <xdr:row>24</xdr:row>
      <xdr:rowOff>19049</xdr:rowOff>
    </xdr:from>
    <xdr:ext cx="1209675" cy="1457325"/>
    <xdr:pic>
      <xdr:nvPicPr>
        <xdr:cNvPr id="50" name="Picture 18">
          <a:extLst>
            <a:ext uri="{FF2B5EF4-FFF2-40B4-BE49-F238E27FC236}">
              <a16:creationId xmlns:a16="http://schemas.microsoft.com/office/drawing/2014/main" id="{4F494BEF-27AF-4491-9CF7-29F464DD3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99350" y="3905249"/>
          <a:ext cx="120967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47</xdr:col>
      <xdr:colOff>485775</xdr:colOff>
      <xdr:row>25</xdr:row>
      <xdr:rowOff>161924</xdr:rowOff>
    </xdr:from>
    <xdr:ext cx="1209675" cy="1514475"/>
    <xdr:pic>
      <xdr:nvPicPr>
        <xdr:cNvPr id="51" name="Picture 19">
          <a:extLst>
            <a:ext uri="{FF2B5EF4-FFF2-40B4-BE49-F238E27FC236}">
              <a16:creationId xmlns:a16="http://schemas.microsoft.com/office/drawing/2014/main" id="{874F5617-B8D4-448B-8C65-96F629F2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0800" y="4210049"/>
          <a:ext cx="120967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48</xdr:col>
      <xdr:colOff>0</xdr:colOff>
      <xdr:row>25</xdr:row>
      <xdr:rowOff>0</xdr:rowOff>
    </xdr:from>
    <xdr:ext cx="1219200" cy="838200"/>
    <xdr:pic>
      <xdr:nvPicPr>
        <xdr:cNvPr id="52" name="Picture 30" descr="C:\Users\Admin\Desktop\academic coordinator\B.com PDF 2026\Vishal Kalaujia_OBC_comp\sign.jpg">
          <a:extLst>
            <a:ext uri="{FF2B5EF4-FFF2-40B4-BE49-F238E27FC236}">
              <a16:creationId xmlns:a16="http://schemas.microsoft.com/office/drawing/2014/main" id="{1B835DA7-A66C-4DE7-B051-CC9843B3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99600" y="4048125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104774</xdr:colOff>
      <xdr:row>2</xdr:row>
      <xdr:rowOff>30480</xdr:rowOff>
    </xdr:from>
    <xdr:ext cx="897255" cy="800100"/>
    <xdr:pic>
      <xdr:nvPicPr>
        <xdr:cNvPr id="2" name="Picture 1">
          <a:extLst>
            <a:ext uri="{FF2B5EF4-FFF2-40B4-BE49-F238E27FC236}">
              <a16:creationId xmlns:a16="http://schemas.microsoft.com/office/drawing/2014/main" id="{39F2F9A3-993F-4ABC-A80F-161EB76DB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4" y="411480"/>
          <a:ext cx="89725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295275</xdr:colOff>
      <xdr:row>3</xdr:row>
      <xdr:rowOff>0</xdr:rowOff>
    </xdr:from>
    <xdr:ext cx="701040" cy="784860"/>
    <xdr:pic>
      <xdr:nvPicPr>
        <xdr:cNvPr id="3" name="Picture 2">
          <a:extLst>
            <a:ext uri="{FF2B5EF4-FFF2-40B4-BE49-F238E27FC236}">
              <a16:creationId xmlns:a16="http://schemas.microsoft.com/office/drawing/2014/main" id="{45D34DB9-CDB2-4574-BFCC-C3D672C83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571500"/>
          <a:ext cx="70104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</xdr:colOff>
      <xdr:row>4</xdr:row>
      <xdr:rowOff>30480</xdr:rowOff>
    </xdr:from>
    <xdr:ext cx="1000124" cy="807720"/>
    <xdr:pic>
      <xdr:nvPicPr>
        <xdr:cNvPr id="4" name="Picture 3">
          <a:extLst>
            <a:ext uri="{FF2B5EF4-FFF2-40B4-BE49-F238E27FC236}">
              <a16:creationId xmlns:a16="http://schemas.microsoft.com/office/drawing/2014/main" id="{C3C5BAE0-02F7-471B-B28B-E92E0BAAA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792480"/>
          <a:ext cx="1000124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7620</xdr:rowOff>
    </xdr:from>
    <xdr:ext cx="1022985" cy="883919"/>
    <xdr:pic>
      <xdr:nvPicPr>
        <xdr:cNvPr id="5" name="Picture 4">
          <a:extLst>
            <a:ext uri="{FF2B5EF4-FFF2-40B4-BE49-F238E27FC236}">
              <a16:creationId xmlns:a16="http://schemas.microsoft.com/office/drawing/2014/main" id="{F2DA6BCA-3485-4EDE-B3DE-48BDAFAA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60120"/>
          <a:ext cx="1022985" cy="883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</xdr:colOff>
      <xdr:row>5</xdr:row>
      <xdr:rowOff>883920</xdr:rowOff>
    </xdr:from>
    <xdr:ext cx="1003934" cy="807720"/>
    <xdr:pic>
      <xdr:nvPicPr>
        <xdr:cNvPr id="6" name="Picture 5">
          <a:extLst>
            <a:ext uri="{FF2B5EF4-FFF2-40B4-BE49-F238E27FC236}">
              <a16:creationId xmlns:a16="http://schemas.microsoft.com/office/drawing/2014/main" id="{6AA75C08-DC26-431E-9B90-91CCC257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1141095"/>
          <a:ext cx="1003934" cy="80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1022985" cy="676275"/>
    <xdr:pic>
      <xdr:nvPicPr>
        <xdr:cNvPr id="7" name="Picture 6">
          <a:extLst>
            <a:ext uri="{FF2B5EF4-FFF2-40B4-BE49-F238E27FC236}">
              <a16:creationId xmlns:a16="http://schemas.microsoft.com/office/drawing/2014/main" id="{952F16F8-EB21-4470-958F-EFC95356A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905000"/>
          <a:ext cx="102298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003935" cy="788670"/>
    <xdr:pic>
      <xdr:nvPicPr>
        <xdr:cNvPr id="8" name="Picture 7">
          <a:extLst>
            <a:ext uri="{FF2B5EF4-FFF2-40B4-BE49-F238E27FC236}">
              <a16:creationId xmlns:a16="http://schemas.microsoft.com/office/drawing/2014/main" id="{E887EEA8-87FD-47F6-891F-31ED0F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2095500"/>
          <a:ext cx="1003935" cy="788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000125" cy="975360"/>
    <xdr:pic>
      <xdr:nvPicPr>
        <xdr:cNvPr id="9" name="Picture 8">
          <a:extLst>
            <a:ext uri="{FF2B5EF4-FFF2-40B4-BE49-F238E27FC236}">
              <a16:creationId xmlns:a16="http://schemas.microsoft.com/office/drawing/2014/main" id="{FBD9FB3D-559E-484C-949D-9E363FA4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2286000"/>
          <a:ext cx="1000125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15240</xdr:rowOff>
    </xdr:from>
    <xdr:ext cx="1003935" cy="1005840"/>
    <xdr:pic>
      <xdr:nvPicPr>
        <xdr:cNvPr id="10" name="Picture 9">
          <a:extLst>
            <a:ext uri="{FF2B5EF4-FFF2-40B4-BE49-F238E27FC236}">
              <a16:creationId xmlns:a16="http://schemas.microsoft.com/office/drawing/2014/main" id="{3364485F-A934-4F73-8BDD-708028BB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2682240"/>
          <a:ext cx="1003935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22860</xdr:rowOff>
    </xdr:from>
    <xdr:ext cx="1007745" cy="876300"/>
    <xdr:pic>
      <xdr:nvPicPr>
        <xdr:cNvPr id="11" name="Picture 10">
          <a:extLst>
            <a:ext uri="{FF2B5EF4-FFF2-40B4-BE49-F238E27FC236}">
              <a16:creationId xmlns:a16="http://schemas.microsoft.com/office/drawing/2014/main" id="{0E4367E1-B48B-47B8-A944-23DB07CDE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3070860"/>
          <a:ext cx="100774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</xdr:colOff>
      <xdr:row>18</xdr:row>
      <xdr:rowOff>0</xdr:rowOff>
    </xdr:from>
    <xdr:ext cx="1002030" cy="845820"/>
    <xdr:pic>
      <xdr:nvPicPr>
        <xdr:cNvPr id="12" name="Picture 11">
          <a:extLst>
            <a:ext uri="{FF2B5EF4-FFF2-40B4-BE49-F238E27FC236}">
              <a16:creationId xmlns:a16="http://schemas.microsoft.com/office/drawing/2014/main" id="{788C4DB9-C044-49CC-9AD1-288D98DA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3429000"/>
          <a:ext cx="100203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800100</xdr:rowOff>
    </xdr:from>
    <xdr:ext cx="1003935" cy="942975"/>
    <xdr:pic>
      <xdr:nvPicPr>
        <xdr:cNvPr id="13" name="Picture 12">
          <a:extLst>
            <a:ext uri="{FF2B5EF4-FFF2-40B4-BE49-F238E27FC236}">
              <a16:creationId xmlns:a16="http://schemas.microsoft.com/office/drawing/2014/main" id="{EA6FC777-67E7-4746-BD4E-FFB17709F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3619500"/>
          <a:ext cx="100393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22861</xdr:colOff>
      <xdr:row>20</xdr:row>
      <xdr:rowOff>0</xdr:rowOff>
    </xdr:from>
    <xdr:ext cx="992505" cy="868679"/>
    <xdr:pic>
      <xdr:nvPicPr>
        <xdr:cNvPr id="14" name="Picture 13">
          <a:extLst>
            <a:ext uri="{FF2B5EF4-FFF2-40B4-BE49-F238E27FC236}">
              <a16:creationId xmlns:a16="http://schemas.microsoft.com/office/drawing/2014/main" id="{5BDA8554-B9EA-4417-8A37-1ACBD86C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1" y="3810000"/>
          <a:ext cx="992505" cy="868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1000125" cy="891540"/>
    <xdr:pic>
      <xdr:nvPicPr>
        <xdr:cNvPr id="15" name="Picture 14">
          <a:extLst>
            <a:ext uri="{FF2B5EF4-FFF2-40B4-BE49-F238E27FC236}">
              <a16:creationId xmlns:a16="http://schemas.microsoft.com/office/drawing/2014/main" id="{25E50D9E-829B-4667-9655-44C332377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000500"/>
          <a:ext cx="1000125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15240</xdr:rowOff>
    </xdr:from>
    <xdr:ext cx="1000125" cy="880110"/>
    <xdr:pic>
      <xdr:nvPicPr>
        <xdr:cNvPr id="16" name="Picture 15">
          <a:extLst>
            <a:ext uri="{FF2B5EF4-FFF2-40B4-BE49-F238E27FC236}">
              <a16:creationId xmlns:a16="http://schemas.microsoft.com/office/drawing/2014/main" id="{43B8071B-F9B5-4F14-9BBC-65803CFD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396740"/>
          <a:ext cx="1000125" cy="880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15241</xdr:colOff>
      <xdr:row>23</xdr:row>
      <xdr:rowOff>891540</xdr:rowOff>
    </xdr:from>
    <xdr:ext cx="984885" cy="899160"/>
    <xdr:pic>
      <xdr:nvPicPr>
        <xdr:cNvPr id="17" name="Picture 16">
          <a:extLst>
            <a:ext uri="{FF2B5EF4-FFF2-40B4-BE49-F238E27FC236}">
              <a16:creationId xmlns:a16="http://schemas.microsoft.com/office/drawing/2014/main" id="{D0F23273-0B56-49BF-913B-98A6DE2A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1" y="4568190"/>
          <a:ext cx="984885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30481</xdr:colOff>
      <xdr:row>24</xdr:row>
      <xdr:rowOff>868680</xdr:rowOff>
    </xdr:from>
    <xdr:ext cx="984885" cy="912495"/>
    <xdr:pic>
      <xdr:nvPicPr>
        <xdr:cNvPr id="18" name="Picture 17">
          <a:extLst>
            <a:ext uri="{FF2B5EF4-FFF2-40B4-BE49-F238E27FC236}">
              <a16:creationId xmlns:a16="http://schemas.microsoft.com/office/drawing/2014/main" id="{6AD38F86-0A06-4E40-9D6C-3DADB969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531" y="4764405"/>
          <a:ext cx="984885" cy="912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15240</xdr:colOff>
      <xdr:row>26</xdr:row>
      <xdr:rowOff>0</xdr:rowOff>
    </xdr:from>
    <xdr:ext cx="1022985" cy="902970"/>
    <xdr:pic>
      <xdr:nvPicPr>
        <xdr:cNvPr id="19" name="Picture 18">
          <a:extLst>
            <a:ext uri="{FF2B5EF4-FFF2-40B4-BE49-F238E27FC236}">
              <a16:creationId xmlns:a16="http://schemas.microsoft.com/office/drawing/2014/main" id="{05E83304-BA46-4D23-946B-9552F58A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90" y="4953000"/>
          <a:ext cx="1022985" cy="902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1022984" cy="895350"/>
    <xdr:pic>
      <xdr:nvPicPr>
        <xdr:cNvPr id="20" name="Picture 19">
          <a:extLst>
            <a:ext uri="{FF2B5EF4-FFF2-40B4-BE49-F238E27FC236}">
              <a16:creationId xmlns:a16="http://schemas.microsoft.com/office/drawing/2014/main" id="{5644D192-DBDA-402E-8F56-D564991BE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143500"/>
          <a:ext cx="1022984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96315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90A8E534-DACE-48E8-9722-5981F4C8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524500"/>
          <a:ext cx="99631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999269" cy="891540"/>
    <xdr:pic>
      <xdr:nvPicPr>
        <xdr:cNvPr id="22" name="Picture 21">
          <a:extLst>
            <a:ext uri="{FF2B5EF4-FFF2-40B4-BE49-F238E27FC236}">
              <a16:creationId xmlns:a16="http://schemas.microsoft.com/office/drawing/2014/main" id="{A14EC139-7716-4D47-B83E-141B08C0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7048500"/>
          <a:ext cx="999269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304800" cy="304800"/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20048C9A-0008-41C0-A5BA-2279559A59A2}"/>
            </a:ext>
          </a:extLst>
        </xdr:cNvPr>
        <xdr:cNvSpPr>
          <a:spLocks noChangeAspect="1" noChangeArrowheads="1"/>
        </xdr:cNvSpPr>
      </xdr:nvSpPr>
      <xdr:spPr bwMode="auto">
        <a:xfrm>
          <a:off x="11620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35</xdr:row>
      <xdr:rowOff>0</xdr:rowOff>
    </xdr:from>
    <xdr:ext cx="304800" cy="304800"/>
    <xdr:sp macro="" textlink="">
      <xdr:nvSpPr>
        <xdr:cNvPr id="24" name="AutoShape 56">
          <a:extLst>
            <a:ext uri="{FF2B5EF4-FFF2-40B4-BE49-F238E27FC236}">
              <a16:creationId xmlns:a16="http://schemas.microsoft.com/office/drawing/2014/main" id="{E4325BF1-5FF5-4B62-BB5A-CF7EE8008F02}"/>
            </a:ext>
          </a:extLst>
        </xdr:cNvPr>
        <xdr:cNvSpPr>
          <a:spLocks noChangeAspect="1" noChangeArrowheads="1"/>
        </xdr:cNvSpPr>
      </xdr:nvSpPr>
      <xdr:spPr bwMode="auto">
        <a:xfrm>
          <a:off x="92964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33</xdr:row>
      <xdr:rowOff>0</xdr:rowOff>
    </xdr:from>
    <xdr:ext cx="304800" cy="304800"/>
    <xdr:sp macro="" textlink="">
      <xdr:nvSpPr>
        <xdr:cNvPr id="25" name="AutoShape 58">
          <a:extLst>
            <a:ext uri="{FF2B5EF4-FFF2-40B4-BE49-F238E27FC236}">
              <a16:creationId xmlns:a16="http://schemas.microsoft.com/office/drawing/2014/main" id="{8A3013C8-A94C-4D80-A0C5-8C71F67A45FA}"/>
            </a:ext>
          </a:extLst>
        </xdr:cNvPr>
        <xdr:cNvSpPr>
          <a:spLocks noChangeAspect="1" noChangeArrowheads="1"/>
        </xdr:cNvSpPr>
      </xdr:nvSpPr>
      <xdr:spPr bwMode="auto">
        <a:xfrm>
          <a:off x="92964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12420"/>
    <xdr:sp macro="" textlink="">
      <xdr:nvSpPr>
        <xdr:cNvPr id="26" name="AutoShape 63">
          <a:extLst>
            <a:ext uri="{FF2B5EF4-FFF2-40B4-BE49-F238E27FC236}">
              <a16:creationId xmlns:a16="http://schemas.microsoft.com/office/drawing/2014/main" id="{B90B550B-FC04-4ED2-97DF-13EF59D10E19}"/>
            </a:ext>
          </a:extLst>
        </xdr:cNvPr>
        <xdr:cNvSpPr>
          <a:spLocks noChangeAspect="1" noChangeArrowheads="1"/>
        </xdr:cNvSpPr>
      </xdr:nvSpPr>
      <xdr:spPr bwMode="auto">
        <a:xfrm>
          <a:off x="1162050" y="81915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7621</xdr:colOff>
      <xdr:row>9</xdr:row>
      <xdr:rowOff>7621</xdr:rowOff>
    </xdr:from>
    <xdr:ext cx="992504" cy="883920"/>
    <xdr:pic>
      <xdr:nvPicPr>
        <xdr:cNvPr id="27" name="Picture 26">
          <a:extLst>
            <a:ext uri="{FF2B5EF4-FFF2-40B4-BE49-F238E27FC236}">
              <a16:creationId xmlns:a16="http://schemas.microsoft.com/office/drawing/2014/main" id="{06B2F0CB-F845-43F6-A665-06CAE1E5B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1" y="1722121"/>
          <a:ext cx="992504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22862</xdr:colOff>
      <xdr:row>15</xdr:row>
      <xdr:rowOff>23327</xdr:rowOff>
    </xdr:from>
    <xdr:ext cx="984883" cy="879646"/>
    <xdr:pic>
      <xdr:nvPicPr>
        <xdr:cNvPr id="28" name="Picture 27">
          <a:extLst>
            <a:ext uri="{FF2B5EF4-FFF2-40B4-BE49-F238E27FC236}">
              <a16:creationId xmlns:a16="http://schemas.microsoft.com/office/drawing/2014/main" id="{00C49F96-EF94-47AE-AC31-6FBD1C18B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37531" y="2828208"/>
          <a:ext cx="879646" cy="984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</xdr:colOff>
      <xdr:row>7</xdr:row>
      <xdr:rowOff>0</xdr:rowOff>
    </xdr:from>
    <xdr:ext cx="981074" cy="790575"/>
    <xdr:pic>
      <xdr:nvPicPr>
        <xdr:cNvPr id="29" name="Picture 28" descr="H:\1\MBA 2026\Chandra Bhushan_SC\Chandra Bhushan.jpg">
          <a:extLst>
            <a:ext uri="{FF2B5EF4-FFF2-40B4-BE49-F238E27FC236}">
              <a16:creationId xmlns:a16="http://schemas.microsoft.com/office/drawing/2014/main" id="{3EBB675C-A529-4503-8F1C-964BB746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1333500"/>
          <a:ext cx="981074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1007745" cy="895350"/>
    <xdr:pic>
      <xdr:nvPicPr>
        <xdr:cNvPr id="30" name="Picture 29">
          <a:extLst>
            <a:ext uri="{FF2B5EF4-FFF2-40B4-BE49-F238E27FC236}">
              <a16:creationId xmlns:a16="http://schemas.microsoft.com/office/drawing/2014/main" id="{0FD5697F-C078-4FE0-A388-78B21F0520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968"/>
        <a:stretch>
          <a:fillRect/>
        </a:stretch>
      </xdr:blipFill>
      <xdr:spPr bwMode="auto">
        <a:xfrm>
          <a:off x="1162050" y="4191000"/>
          <a:ext cx="100774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1003935" cy="876300"/>
    <xdr:pic>
      <xdr:nvPicPr>
        <xdr:cNvPr id="31" name="Picture 30">
          <a:extLst>
            <a:ext uri="{FF2B5EF4-FFF2-40B4-BE49-F238E27FC236}">
              <a16:creationId xmlns:a16="http://schemas.microsoft.com/office/drawing/2014/main" id="{90021D42-E4A0-4416-84E4-9CB0027A8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096000"/>
          <a:ext cx="100393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030605" cy="902970"/>
    <xdr:pic>
      <xdr:nvPicPr>
        <xdr:cNvPr id="32" name="Picture 31">
          <a:extLst>
            <a:ext uri="{FF2B5EF4-FFF2-40B4-BE49-F238E27FC236}">
              <a16:creationId xmlns:a16="http://schemas.microsoft.com/office/drawing/2014/main" id="{FA19FF41-4CE6-432A-99EB-10E605A9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905500"/>
          <a:ext cx="1030605" cy="902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1015365" cy="916305"/>
    <xdr:pic>
      <xdr:nvPicPr>
        <xdr:cNvPr id="33" name="Picture 32">
          <a:extLst>
            <a:ext uri="{FF2B5EF4-FFF2-40B4-BE49-F238E27FC236}">
              <a16:creationId xmlns:a16="http://schemas.microsoft.com/office/drawing/2014/main" id="{109E7014-92E3-48A8-8457-09B06D87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715000"/>
          <a:ext cx="1015365" cy="91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1015365" cy="891540"/>
    <xdr:pic>
      <xdr:nvPicPr>
        <xdr:cNvPr id="34" name="Picture 33">
          <a:extLst>
            <a:ext uri="{FF2B5EF4-FFF2-40B4-BE49-F238E27FC236}">
              <a16:creationId xmlns:a16="http://schemas.microsoft.com/office/drawing/2014/main" id="{00FD3384-71BF-4B5F-964D-0F7374E6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477000"/>
          <a:ext cx="1015365" cy="891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1002030" cy="904875"/>
    <xdr:pic>
      <xdr:nvPicPr>
        <xdr:cNvPr id="35" name="Picture 34">
          <a:extLst>
            <a:ext uri="{FF2B5EF4-FFF2-40B4-BE49-F238E27FC236}">
              <a16:creationId xmlns:a16="http://schemas.microsoft.com/office/drawing/2014/main" id="{72A51672-1556-4D17-B87B-B4C3C6FC1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286500"/>
          <a:ext cx="100203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1002030" cy="874395"/>
    <xdr:pic>
      <xdr:nvPicPr>
        <xdr:cNvPr id="36" name="Picture 35">
          <a:extLst>
            <a:ext uri="{FF2B5EF4-FFF2-40B4-BE49-F238E27FC236}">
              <a16:creationId xmlns:a16="http://schemas.microsoft.com/office/drawing/2014/main" id="{C9EF957E-CDD1-4DE2-B4B6-8941EB2D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858000"/>
          <a:ext cx="1002030" cy="874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1015365" cy="893444"/>
    <xdr:pic>
      <xdr:nvPicPr>
        <xdr:cNvPr id="37" name="Picture 36">
          <a:extLst>
            <a:ext uri="{FF2B5EF4-FFF2-40B4-BE49-F238E27FC236}">
              <a16:creationId xmlns:a16="http://schemas.microsoft.com/office/drawing/2014/main" id="{F8D23B3D-B02C-4F87-B3E7-38C1E9FB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667500"/>
          <a:ext cx="1015365" cy="893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38100</xdr:rowOff>
    </xdr:from>
    <xdr:ext cx="981075" cy="895349"/>
    <xdr:pic>
      <xdr:nvPicPr>
        <xdr:cNvPr id="38" name="Picture 37" descr="H:\1\MBA 2026\Gurmeet Singh\Gurmeet Singh.jpg">
          <a:extLst>
            <a:ext uri="{FF2B5EF4-FFF2-40B4-BE49-F238E27FC236}">
              <a16:creationId xmlns:a16="http://schemas.microsoft.com/office/drawing/2014/main" id="{4F246EA2-DB90-48FF-BFC2-8A8CFE08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562100"/>
          <a:ext cx="981075" cy="89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1002030" cy="876300"/>
    <xdr:pic>
      <xdr:nvPicPr>
        <xdr:cNvPr id="39" name="Picture 38">
          <a:extLst>
            <a:ext uri="{FF2B5EF4-FFF2-40B4-BE49-F238E27FC236}">
              <a16:creationId xmlns:a16="http://schemas.microsoft.com/office/drawing/2014/main" id="{3FB297A9-AE15-4AEB-A702-5858B7A4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334000"/>
          <a:ext cx="100203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1000124" cy="857251"/>
    <xdr:pic>
      <xdr:nvPicPr>
        <xdr:cNvPr id="40" name="Picture 39">
          <a:extLst>
            <a:ext uri="{FF2B5EF4-FFF2-40B4-BE49-F238E27FC236}">
              <a16:creationId xmlns:a16="http://schemas.microsoft.com/office/drawing/2014/main" id="{416768A1-DD22-4946-94F4-54A15F6D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62050" y="3238500"/>
          <a:ext cx="1000124" cy="8572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683897</xdr:rowOff>
    </xdr:from>
    <xdr:ext cx="1000125" cy="779144"/>
    <xdr:pic>
      <xdr:nvPicPr>
        <xdr:cNvPr id="41" name="Picture 40">
          <a:extLst>
            <a:ext uri="{FF2B5EF4-FFF2-40B4-BE49-F238E27FC236}">
              <a16:creationId xmlns:a16="http://schemas.microsoft.com/office/drawing/2014/main" id="{35DAFB3C-B562-47E4-9526-8C4AC7F7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62050" y="188597"/>
          <a:ext cx="1000125" cy="77914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304800" cy="304800"/>
    <xdr:sp macro="" textlink="">
      <xdr:nvSpPr>
        <xdr:cNvPr id="42" name="AutoShape 3" descr="blob:https://web.whatsapp.com/af067aa2-07fa-4cdc-a5b5-39163b59c408">
          <a:extLst>
            <a:ext uri="{FF2B5EF4-FFF2-40B4-BE49-F238E27FC236}">
              <a16:creationId xmlns:a16="http://schemas.microsoft.com/office/drawing/2014/main" id="{53882A8C-DDAA-4503-9B61-FCA3CDCF0F35}"/>
            </a:ext>
          </a:extLst>
        </xdr:cNvPr>
        <xdr:cNvSpPr>
          <a:spLocks noChangeAspect="1" noChangeArrowheads="1"/>
        </xdr:cNvSpPr>
      </xdr:nvSpPr>
      <xdr:spPr bwMode="auto">
        <a:xfrm>
          <a:off x="23241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39</xdr:row>
      <xdr:rowOff>0</xdr:rowOff>
    </xdr:from>
    <xdr:ext cx="304800" cy="304800"/>
    <xdr:sp macro="" textlink="">
      <xdr:nvSpPr>
        <xdr:cNvPr id="43" name="AutoShape 6" descr="blob:https://web.whatsapp.com/af067aa2-07fa-4cdc-a5b5-39163b59c408">
          <a:extLst>
            <a:ext uri="{FF2B5EF4-FFF2-40B4-BE49-F238E27FC236}">
              <a16:creationId xmlns:a16="http://schemas.microsoft.com/office/drawing/2014/main" id="{BD8CADCB-3E70-45C4-B57C-C5A4B8A44C5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</xdr:row>
      <xdr:rowOff>19050</xdr:rowOff>
    </xdr:from>
    <xdr:ext cx="1013332" cy="882016"/>
    <xdr:pic>
      <xdr:nvPicPr>
        <xdr:cNvPr id="44" name="Picture 43">
          <a:extLst>
            <a:ext uri="{FF2B5EF4-FFF2-40B4-BE49-F238E27FC236}">
              <a16:creationId xmlns:a16="http://schemas.microsoft.com/office/drawing/2014/main" id="{35CEEDB5-EC9D-4722-B7F6-02145697F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62050" y="2495550"/>
          <a:ext cx="1013332" cy="882016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695450" cy="885825"/>
    <xdr:pic>
      <xdr:nvPicPr>
        <xdr:cNvPr id="45" name="Picture 44">
          <a:extLst>
            <a:ext uri="{FF2B5EF4-FFF2-40B4-BE49-F238E27FC236}">
              <a16:creationId xmlns:a16="http://schemas.microsoft.com/office/drawing/2014/main" id="{1A023A6C-677F-45EE-8747-1752E359D5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769"/>
        <a:stretch>
          <a:fillRect/>
        </a:stretch>
      </xdr:blipFill>
      <xdr:spPr bwMode="auto">
        <a:xfrm>
          <a:off x="1743075" y="381000"/>
          <a:ext cx="169545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1687830" cy="737235"/>
    <xdr:pic>
      <xdr:nvPicPr>
        <xdr:cNvPr id="46" name="Picture 45">
          <a:extLst>
            <a:ext uri="{FF2B5EF4-FFF2-40B4-BE49-F238E27FC236}">
              <a16:creationId xmlns:a16="http://schemas.microsoft.com/office/drawing/2014/main" id="{9D670E04-4F2D-43CA-994E-3B0461B0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90500"/>
          <a:ext cx="1687830" cy="73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657350" cy="792480"/>
    <xdr:pic>
      <xdr:nvPicPr>
        <xdr:cNvPr id="47" name="Picture 46">
          <a:extLst>
            <a:ext uri="{FF2B5EF4-FFF2-40B4-BE49-F238E27FC236}">
              <a16:creationId xmlns:a16="http://schemas.microsoft.com/office/drawing/2014/main" id="{C206BC90-8E88-4771-BD9B-BCBBC3DE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571500"/>
          <a:ext cx="165735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680210" cy="838200"/>
    <xdr:pic>
      <xdr:nvPicPr>
        <xdr:cNvPr id="48" name="Picture 47">
          <a:extLst>
            <a:ext uri="{FF2B5EF4-FFF2-40B4-BE49-F238E27FC236}">
              <a16:creationId xmlns:a16="http://schemas.microsoft.com/office/drawing/2014/main" id="{23CC9F52-70E4-4DEC-B761-DF290FE650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018"/>
        <a:stretch>
          <a:fillRect/>
        </a:stretch>
      </xdr:blipFill>
      <xdr:spPr bwMode="auto">
        <a:xfrm>
          <a:off x="1743075" y="762000"/>
          <a:ext cx="168021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</xdr:row>
      <xdr:rowOff>15240</xdr:rowOff>
    </xdr:from>
    <xdr:ext cx="1687830" cy="906780"/>
    <xdr:pic>
      <xdr:nvPicPr>
        <xdr:cNvPr id="49" name="Picture 48">
          <a:extLst>
            <a:ext uri="{FF2B5EF4-FFF2-40B4-BE49-F238E27FC236}">
              <a16:creationId xmlns:a16="http://schemas.microsoft.com/office/drawing/2014/main" id="{0827279D-6831-4205-B2A4-D1AB252317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89" b="31925"/>
        <a:stretch>
          <a:fillRect/>
        </a:stretch>
      </xdr:blipFill>
      <xdr:spPr bwMode="auto">
        <a:xfrm>
          <a:off x="1743075" y="967740"/>
          <a:ext cx="168783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1657350" cy="796290"/>
    <xdr:pic>
      <xdr:nvPicPr>
        <xdr:cNvPr id="50" name="Picture 49">
          <a:extLst>
            <a:ext uri="{FF2B5EF4-FFF2-40B4-BE49-F238E27FC236}">
              <a16:creationId xmlns:a16="http://schemas.microsoft.com/office/drawing/2014/main" id="{05A10F1E-EC73-413D-B093-D631271C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143000"/>
          <a:ext cx="1657350" cy="79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1661160" cy="857250"/>
    <xdr:pic>
      <xdr:nvPicPr>
        <xdr:cNvPr id="51" name="Picture 50">
          <a:extLst>
            <a:ext uri="{FF2B5EF4-FFF2-40B4-BE49-F238E27FC236}">
              <a16:creationId xmlns:a16="http://schemas.microsoft.com/office/drawing/2014/main" id="{CB814605-3551-42E1-B545-9127DF6C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333500"/>
          <a:ext cx="166116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</xdr:row>
      <xdr:rowOff>0</xdr:rowOff>
    </xdr:from>
    <xdr:ext cx="1680210" cy="895350"/>
    <xdr:pic>
      <xdr:nvPicPr>
        <xdr:cNvPr id="52" name="Picture 51">
          <a:extLst>
            <a:ext uri="{FF2B5EF4-FFF2-40B4-BE49-F238E27FC236}">
              <a16:creationId xmlns:a16="http://schemas.microsoft.com/office/drawing/2014/main" id="{387EE817-E1E8-4877-A141-C288EEF03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9691"/>
        <a:stretch>
          <a:fillRect/>
        </a:stretch>
      </xdr:blipFill>
      <xdr:spPr bwMode="auto">
        <a:xfrm>
          <a:off x="1743075" y="1524000"/>
          <a:ext cx="168021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0</xdr:rowOff>
    </xdr:from>
    <xdr:ext cx="1150620" cy="800100"/>
    <xdr:pic>
      <xdr:nvPicPr>
        <xdr:cNvPr id="53" name="Picture 52">
          <a:extLst>
            <a:ext uri="{FF2B5EF4-FFF2-40B4-BE49-F238E27FC236}">
              <a16:creationId xmlns:a16="http://schemas.microsoft.com/office/drawing/2014/main" id="{C74FEB23-E04A-42FC-A890-66F64E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714500"/>
          <a:ext cx="115062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</xdr:row>
      <xdr:rowOff>30480</xdr:rowOff>
    </xdr:from>
    <xdr:ext cx="1703070" cy="645795"/>
    <xdr:pic>
      <xdr:nvPicPr>
        <xdr:cNvPr id="54" name="Picture 53">
          <a:extLst>
            <a:ext uri="{FF2B5EF4-FFF2-40B4-BE49-F238E27FC236}">
              <a16:creationId xmlns:a16="http://schemas.microsoft.com/office/drawing/2014/main" id="{07697892-898F-4E52-A176-C515521E24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522"/>
        <a:stretch>
          <a:fillRect/>
        </a:stretch>
      </xdr:blipFill>
      <xdr:spPr bwMode="auto">
        <a:xfrm>
          <a:off x="1743075" y="1935480"/>
          <a:ext cx="1703070" cy="645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664970" cy="803910"/>
    <xdr:pic>
      <xdr:nvPicPr>
        <xdr:cNvPr id="55" name="Picture 54">
          <a:extLst>
            <a:ext uri="{FF2B5EF4-FFF2-40B4-BE49-F238E27FC236}">
              <a16:creationId xmlns:a16="http://schemas.microsoft.com/office/drawing/2014/main" id="{42DE626C-DEB4-4475-8988-BA8CFB19B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2095500"/>
          <a:ext cx="1664970" cy="803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1664970" cy="982980"/>
    <xdr:pic>
      <xdr:nvPicPr>
        <xdr:cNvPr id="56" name="Picture 55">
          <a:extLst>
            <a:ext uri="{FF2B5EF4-FFF2-40B4-BE49-F238E27FC236}">
              <a16:creationId xmlns:a16="http://schemas.microsoft.com/office/drawing/2014/main" id="{82E86558-225F-457E-9097-63C82B57A1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075" b="40206"/>
        <a:stretch>
          <a:fillRect/>
        </a:stretch>
      </xdr:blipFill>
      <xdr:spPr bwMode="auto">
        <a:xfrm>
          <a:off x="1743075" y="2286000"/>
          <a:ext cx="1664970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13</xdr:row>
      <xdr:rowOff>15240</xdr:rowOff>
    </xdr:from>
    <xdr:ext cx="1672590" cy="1021080"/>
    <xdr:pic>
      <xdr:nvPicPr>
        <xdr:cNvPr id="57" name="Picture 56">
          <a:extLst>
            <a:ext uri="{FF2B5EF4-FFF2-40B4-BE49-F238E27FC236}">
              <a16:creationId xmlns:a16="http://schemas.microsoft.com/office/drawing/2014/main" id="{F3847BA1-4385-4A84-A1EA-E3BC3E4F39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818" b="28253"/>
        <a:stretch>
          <a:fillRect/>
        </a:stretch>
      </xdr:blipFill>
      <xdr:spPr bwMode="auto">
        <a:xfrm>
          <a:off x="1750695" y="2491740"/>
          <a:ext cx="1672590" cy="102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1695450" cy="914400"/>
    <xdr:pic>
      <xdr:nvPicPr>
        <xdr:cNvPr id="58" name="Picture 57">
          <a:extLst>
            <a:ext uri="{FF2B5EF4-FFF2-40B4-BE49-F238E27FC236}">
              <a16:creationId xmlns:a16="http://schemas.microsoft.com/office/drawing/2014/main" id="{27CC8F0B-A232-428F-938A-7A768EF91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-15116"/>
        <a:stretch>
          <a:fillRect/>
        </a:stretch>
      </xdr:blipFill>
      <xdr:spPr bwMode="auto">
        <a:xfrm>
          <a:off x="1743075" y="2667000"/>
          <a:ext cx="16954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1680210" cy="868680"/>
    <xdr:pic>
      <xdr:nvPicPr>
        <xdr:cNvPr id="59" name="Picture 58">
          <a:extLst>
            <a:ext uri="{FF2B5EF4-FFF2-40B4-BE49-F238E27FC236}">
              <a16:creationId xmlns:a16="http://schemas.microsoft.com/office/drawing/2014/main" id="{BCC8E1BC-B9AF-469C-982B-987A090AF5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19788" b="46798"/>
        <a:stretch>
          <a:fillRect/>
        </a:stretch>
      </xdr:blipFill>
      <xdr:spPr bwMode="auto">
        <a:xfrm>
          <a:off x="1743075" y="2857500"/>
          <a:ext cx="168021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1718310" cy="861060"/>
    <xdr:pic>
      <xdr:nvPicPr>
        <xdr:cNvPr id="60" name="Picture 59">
          <a:extLst>
            <a:ext uri="{FF2B5EF4-FFF2-40B4-BE49-F238E27FC236}">
              <a16:creationId xmlns:a16="http://schemas.microsoft.com/office/drawing/2014/main" id="{16D8C341-4824-479A-B322-701DE575B8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142" b="28283"/>
        <a:stretch>
          <a:fillRect/>
        </a:stretch>
      </xdr:blipFill>
      <xdr:spPr bwMode="auto">
        <a:xfrm>
          <a:off x="1743075" y="3048000"/>
          <a:ext cx="1718310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1657350" cy="914400"/>
    <xdr:pic>
      <xdr:nvPicPr>
        <xdr:cNvPr id="61" name="Picture 60">
          <a:extLst>
            <a:ext uri="{FF2B5EF4-FFF2-40B4-BE49-F238E27FC236}">
              <a16:creationId xmlns:a16="http://schemas.microsoft.com/office/drawing/2014/main" id="{BB5A9265-CD8F-4D8B-8795-A373704F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238500"/>
          <a:ext cx="16573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1680210" cy="853440"/>
    <xdr:pic>
      <xdr:nvPicPr>
        <xdr:cNvPr id="62" name="Picture 61">
          <a:extLst>
            <a:ext uri="{FF2B5EF4-FFF2-40B4-BE49-F238E27FC236}">
              <a16:creationId xmlns:a16="http://schemas.microsoft.com/office/drawing/2014/main" id="{8B60A376-A8A8-44CE-ACFB-8D7E35B0AA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000"/>
        <a:stretch>
          <a:fillRect/>
        </a:stretch>
      </xdr:blipFill>
      <xdr:spPr bwMode="auto">
        <a:xfrm>
          <a:off x="1743075" y="3429000"/>
          <a:ext cx="168021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1657350" cy="885825"/>
    <xdr:pic>
      <xdr:nvPicPr>
        <xdr:cNvPr id="63" name="Picture 62">
          <a:extLst>
            <a:ext uri="{FF2B5EF4-FFF2-40B4-BE49-F238E27FC236}">
              <a16:creationId xmlns:a16="http://schemas.microsoft.com/office/drawing/2014/main" id="{95C91958-E396-422E-B828-228DE027FC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000"/>
        <a:stretch>
          <a:fillRect/>
        </a:stretch>
      </xdr:blipFill>
      <xdr:spPr bwMode="auto">
        <a:xfrm>
          <a:off x="1743075" y="3619500"/>
          <a:ext cx="165735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1672590" cy="901065"/>
    <xdr:pic>
      <xdr:nvPicPr>
        <xdr:cNvPr id="64" name="Picture 63">
          <a:extLst>
            <a:ext uri="{FF2B5EF4-FFF2-40B4-BE49-F238E27FC236}">
              <a16:creationId xmlns:a16="http://schemas.microsoft.com/office/drawing/2014/main" id="{1A6AAE39-23EB-4824-8A85-3BD256E8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810000"/>
          <a:ext cx="1672590" cy="9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1661160" cy="971550"/>
    <xdr:pic>
      <xdr:nvPicPr>
        <xdr:cNvPr id="65" name="Picture 64">
          <a:extLst>
            <a:ext uri="{FF2B5EF4-FFF2-40B4-BE49-F238E27FC236}">
              <a16:creationId xmlns:a16="http://schemas.microsoft.com/office/drawing/2014/main" id="{6ED1D82B-5FC6-4D75-A8B5-4D6E64AB6B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124"/>
        <a:stretch>
          <a:fillRect/>
        </a:stretch>
      </xdr:blipFill>
      <xdr:spPr bwMode="auto">
        <a:xfrm>
          <a:off x="1743075" y="4000500"/>
          <a:ext cx="166116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</xdr:row>
      <xdr:rowOff>0</xdr:rowOff>
    </xdr:from>
    <xdr:ext cx="1695450" cy="895350"/>
    <xdr:pic>
      <xdr:nvPicPr>
        <xdr:cNvPr id="66" name="Picture 65">
          <a:extLst>
            <a:ext uri="{FF2B5EF4-FFF2-40B4-BE49-F238E27FC236}">
              <a16:creationId xmlns:a16="http://schemas.microsoft.com/office/drawing/2014/main" id="{16E5C2B0-9F80-433B-90E5-824B629BA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85"/>
        <a:stretch>
          <a:fillRect/>
        </a:stretch>
      </xdr:blipFill>
      <xdr:spPr bwMode="auto">
        <a:xfrm>
          <a:off x="1743075" y="4191000"/>
          <a:ext cx="16954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</xdr:row>
      <xdr:rowOff>0</xdr:rowOff>
    </xdr:from>
    <xdr:ext cx="1695450" cy="868680"/>
    <xdr:pic>
      <xdr:nvPicPr>
        <xdr:cNvPr id="67" name="Picture 66">
          <a:extLst>
            <a:ext uri="{FF2B5EF4-FFF2-40B4-BE49-F238E27FC236}">
              <a16:creationId xmlns:a16="http://schemas.microsoft.com/office/drawing/2014/main" id="{62E66F87-ED4F-47C6-8752-FAC492E90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8621"/>
        <a:stretch>
          <a:fillRect/>
        </a:stretch>
      </xdr:blipFill>
      <xdr:spPr bwMode="auto">
        <a:xfrm>
          <a:off x="1743075" y="4381500"/>
          <a:ext cx="169545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</xdr:row>
      <xdr:rowOff>0</xdr:rowOff>
    </xdr:from>
    <xdr:ext cx="2236470" cy="895350"/>
    <xdr:pic>
      <xdr:nvPicPr>
        <xdr:cNvPr id="68" name="Picture 67">
          <a:extLst>
            <a:ext uri="{FF2B5EF4-FFF2-40B4-BE49-F238E27FC236}">
              <a16:creationId xmlns:a16="http://schemas.microsoft.com/office/drawing/2014/main" id="{9408B47F-91EA-4D53-99E8-5E27DD180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-33041" b="24684"/>
        <a:stretch>
          <a:fillRect/>
        </a:stretch>
      </xdr:blipFill>
      <xdr:spPr bwMode="auto">
        <a:xfrm>
          <a:off x="1743075" y="4572000"/>
          <a:ext cx="223647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</xdr:row>
      <xdr:rowOff>0</xdr:rowOff>
    </xdr:from>
    <xdr:ext cx="1664970" cy="901065"/>
    <xdr:pic>
      <xdr:nvPicPr>
        <xdr:cNvPr id="69" name="Picture 68">
          <a:extLst>
            <a:ext uri="{FF2B5EF4-FFF2-40B4-BE49-F238E27FC236}">
              <a16:creationId xmlns:a16="http://schemas.microsoft.com/office/drawing/2014/main" id="{BF1E8196-6FD2-403B-A2CC-863E772FAF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-1695" b="38356"/>
        <a:stretch>
          <a:fillRect/>
        </a:stretch>
      </xdr:blipFill>
      <xdr:spPr bwMode="auto">
        <a:xfrm>
          <a:off x="1743075" y="4762500"/>
          <a:ext cx="1664970" cy="901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</xdr:row>
      <xdr:rowOff>0</xdr:rowOff>
    </xdr:from>
    <xdr:ext cx="1657350" cy="876300"/>
    <xdr:pic>
      <xdr:nvPicPr>
        <xdr:cNvPr id="70" name="Picture 69">
          <a:extLst>
            <a:ext uri="{FF2B5EF4-FFF2-40B4-BE49-F238E27FC236}">
              <a16:creationId xmlns:a16="http://schemas.microsoft.com/office/drawing/2014/main" id="{4CC35AB0-57DA-481C-AFD3-2201215D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953000"/>
          <a:ext cx="165735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</xdr:row>
      <xdr:rowOff>7620</xdr:rowOff>
    </xdr:from>
    <xdr:ext cx="1661160" cy="883920"/>
    <xdr:pic>
      <xdr:nvPicPr>
        <xdr:cNvPr id="71" name="Picture 70">
          <a:extLst>
            <a:ext uri="{FF2B5EF4-FFF2-40B4-BE49-F238E27FC236}">
              <a16:creationId xmlns:a16="http://schemas.microsoft.com/office/drawing/2014/main" id="{ABE95AE6-89C1-4BB4-9AF1-16F7669C71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73" b="28049"/>
        <a:stretch>
          <a:fillRect/>
        </a:stretch>
      </xdr:blipFill>
      <xdr:spPr bwMode="auto">
        <a:xfrm>
          <a:off x="1743075" y="5151120"/>
          <a:ext cx="166116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28</xdr:row>
      <xdr:rowOff>0</xdr:rowOff>
    </xdr:from>
    <xdr:ext cx="1687830" cy="885825"/>
    <xdr:pic>
      <xdr:nvPicPr>
        <xdr:cNvPr id="72" name="Picture 71">
          <a:extLst>
            <a:ext uri="{FF2B5EF4-FFF2-40B4-BE49-F238E27FC236}">
              <a16:creationId xmlns:a16="http://schemas.microsoft.com/office/drawing/2014/main" id="{AAE72677-73B9-4194-86B2-0B00AEB68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5334000"/>
          <a:ext cx="168783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45720</xdr:colOff>
      <xdr:row>29</xdr:row>
      <xdr:rowOff>30480</xdr:rowOff>
    </xdr:from>
    <xdr:ext cx="1619250" cy="830580"/>
    <xdr:pic>
      <xdr:nvPicPr>
        <xdr:cNvPr id="73" name="Picture 72">
          <a:extLst>
            <a:ext uri="{FF2B5EF4-FFF2-40B4-BE49-F238E27FC236}">
              <a16:creationId xmlns:a16="http://schemas.microsoft.com/office/drawing/2014/main" id="{8A51EAD8-367D-4F39-B719-9095138200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1" t="71031" r="112" b="-836"/>
        <a:stretch>
          <a:fillRect/>
        </a:stretch>
      </xdr:blipFill>
      <xdr:spPr bwMode="auto">
        <a:xfrm>
          <a:off x="1788795" y="5554980"/>
          <a:ext cx="161925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45720</xdr:colOff>
      <xdr:row>29</xdr:row>
      <xdr:rowOff>868680</xdr:rowOff>
    </xdr:from>
    <xdr:ext cx="1611630" cy="920115"/>
    <xdr:pic>
      <xdr:nvPicPr>
        <xdr:cNvPr id="74" name="Picture 73">
          <a:extLst>
            <a:ext uri="{FF2B5EF4-FFF2-40B4-BE49-F238E27FC236}">
              <a16:creationId xmlns:a16="http://schemas.microsoft.com/office/drawing/2014/main" id="{24274874-6C1F-4F47-9859-D3CB6B658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795" y="5716905"/>
          <a:ext cx="1611630" cy="920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1661160" cy="925830"/>
    <xdr:pic>
      <xdr:nvPicPr>
        <xdr:cNvPr id="75" name="Picture 74">
          <a:extLst>
            <a:ext uri="{FF2B5EF4-FFF2-40B4-BE49-F238E27FC236}">
              <a16:creationId xmlns:a16="http://schemas.microsoft.com/office/drawing/2014/main" id="{238BEDDF-4780-4D42-B33A-0DDDB28E32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6110" b="35450"/>
        <a:stretch>
          <a:fillRect/>
        </a:stretch>
      </xdr:blipFill>
      <xdr:spPr bwMode="auto">
        <a:xfrm>
          <a:off x="1743075" y="5905500"/>
          <a:ext cx="1661160" cy="925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1661160" cy="861060"/>
    <xdr:pic>
      <xdr:nvPicPr>
        <xdr:cNvPr id="76" name="Picture 75">
          <a:extLst>
            <a:ext uri="{FF2B5EF4-FFF2-40B4-BE49-F238E27FC236}">
              <a16:creationId xmlns:a16="http://schemas.microsoft.com/office/drawing/2014/main" id="{02B6FB84-955A-4766-A14F-98A6D2B4C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6096000"/>
          <a:ext cx="1661160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1672590" cy="868680"/>
    <xdr:pic>
      <xdr:nvPicPr>
        <xdr:cNvPr id="77" name="Picture 76">
          <a:extLst>
            <a:ext uri="{FF2B5EF4-FFF2-40B4-BE49-F238E27FC236}">
              <a16:creationId xmlns:a16="http://schemas.microsoft.com/office/drawing/2014/main" id="{65FF3D8C-4B1C-40C3-9C14-5CFDE71FDF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32"/>
        <a:stretch>
          <a:fillRect/>
        </a:stretch>
      </xdr:blipFill>
      <xdr:spPr bwMode="auto">
        <a:xfrm>
          <a:off x="1743075" y="6286500"/>
          <a:ext cx="167259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38100</xdr:colOff>
      <xdr:row>33</xdr:row>
      <xdr:rowOff>861060</xdr:rowOff>
    </xdr:from>
    <xdr:ext cx="1619250" cy="950595"/>
    <xdr:pic>
      <xdr:nvPicPr>
        <xdr:cNvPr id="78" name="Picture 77">
          <a:extLst>
            <a:ext uri="{FF2B5EF4-FFF2-40B4-BE49-F238E27FC236}">
              <a16:creationId xmlns:a16="http://schemas.microsoft.com/office/drawing/2014/main" id="{C064D090-5063-4F08-BD57-BE9D70FC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6480810"/>
          <a:ext cx="1619250" cy="95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1655445" cy="845820"/>
    <xdr:pic>
      <xdr:nvPicPr>
        <xdr:cNvPr id="79" name="Picture 78">
          <a:extLst>
            <a:ext uri="{FF2B5EF4-FFF2-40B4-BE49-F238E27FC236}">
              <a16:creationId xmlns:a16="http://schemas.microsoft.com/office/drawing/2014/main" id="{8AA5154F-35A8-442E-9D6B-409827E3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6667500"/>
          <a:ext cx="1655445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1655445" cy="876300"/>
    <xdr:pic>
      <xdr:nvPicPr>
        <xdr:cNvPr id="80" name="Picture 79">
          <a:extLst>
            <a:ext uri="{FF2B5EF4-FFF2-40B4-BE49-F238E27FC236}">
              <a16:creationId xmlns:a16="http://schemas.microsoft.com/office/drawing/2014/main" id="{B7D6D910-681E-4AAC-9E0C-93DE9E3529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61" b="39611"/>
        <a:stretch>
          <a:fillRect/>
        </a:stretch>
      </xdr:blipFill>
      <xdr:spPr bwMode="auto">
        <a:xfrm>
          <a:off x="1743075" y="6858000"/>
          <a:ext cx="1655445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1657350" cy="861060"/>
    <xdr:pic>
      <xdr:nvPicPr>
        <xdr:cNvPr id="81" name="Picture 80">
          <a:extLst>
            <a:ext uri="{FF2B5EF4-FFF2-40B4-BE49-F238E27FC236}">
              <a16:creationId xmlns:a16="http://schemas.microsoft.com/office/drawing/2014/main" id="{076971C0-A3F7-4659-A4B5-00685D9373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110" b="40526"/>
        <a:stretch>
          <a:fillRect/>
        </a:stretch>
      </xdr:blipFill>
      <xdr:spPr bwMode="auto">
        <a:xfrm>
          <a:off x="1743075" y="7048500"/>
          <a:ext cx="1657350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54</xdr:col>
      <xdr:colOff>504825</xdr:colOff>
      <xdr:row>1</xdr:row>
      <xdr:rowOff>76201</xdr:rowOff>
    </xdr:from>
    <xdr:ext cx="1190791" cy="1162050"/>
    <xdr:pic>
      <xdr:nvPicPr>
        <xdr:cNvPr id="2" name="Picture 1">
          <a:extLst>
            <a:ext uri="{FF2B5EF4-FFF2-40B4-BE49-F238E27FC236}">
              <a16:creationId xmlns:a16="http://schemas.microsoft.com/office/drawing/2014/main" id="{4C8DACB6-3BA0-4D0D-BADC-EEB20EFAA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91875" y="238126"/>
          <a:ext cx="1190791" cy="1162050"/>
        </a:xfrm>
        <a:prstGeom prst="rect">
          <a:avLst/>
        </a:prstGeom>
      </xdr:spPr>
    </xdr:pic>
    <xdr:clientData/>
  </xdr:oneCellAnchor>
  <xdr:oneCellAnchor>
    <xdr:from>
      <xdr:col>55</xdr:col>
      <xdr:colOff>449791</xdr:colOff>
      <xdr:row>1</xdr:row>
      <xdr:rowOff>152401</xdr:rowOff>
    </xdr:from>
    <xdr:ext cx="1352550" cy="942974"/>
    <xdr:pic>
      <xdr:nvPicPr>
        <xdr:cNvPr id="3" name="Picture 2">
          <a:extLst>
            <a:ext uri="{FF2B5EF4-FFF2-40B4-BE49-F238E27FC236}">
              <a16:creationId xmlns:a16="http://schemas.microsoft.com/office/drawing/2014/main" id="{65069E74-745A-4275-8301-A20013487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51416" y="314326"/>
          <a:ext cx="1352550" cy="942974"/>
        </a:xfrm>
        <a:prstGeom prst="rect">
          <a:avLst/>
        </a:prstGeom>
      </xdr:spPr>
    </xdr:pic>
    <xdr:clientData/>
  </xdr:oneCellAnchor>
  <xdr:oneCellAnchor>
    <xdr:from>
      <xdr:col>54</xdr:col>
      <xdr:colOff>352425</xdr:colOff>
      <xdr:row>2</xdr:row>
      <xdr:rowOff>129117</xdr:rowOff>
    </xdr:from>
    <xdr:ext cx="1428749" cy="1423457"/>
    <xdr:pic>
      <xdr:nvPicPr>
        <xdr:cNvPr id="4" name="Picture 3">
          <a:extLst>
            <a:ext uri="{FF2B5EF4-FFF2-40B4-BE49-F238E27FC236}">
              <a16:creationId xmlns:a16="http://schemas.microsoft.com/office/drawing/2014/main" id="{5874725E-DCE0-4204-856E-B6F42E51A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958" r="11377" b="15923"/>
        <a:stretch/>
      </xdr:blipFill>
      <xdr:spPr>
        <a:xfrm>
          <a:off x="125339475" y="452967"/>
          <a:ext cx="1428749" cy="1423457"/>
        </a:xfrm>
        <a:prstGeom prst="rect">
          <a:avLst/>
        </a:prstGeom>
      </xdr:spPr>
    </xdr:pic>
    <xdr:clientData/>
  </xdr:oneCellAnchor>
  <xdr:oneCellAnchor>
    <xdr:from>
      <xdr:col>55</xdr:col>
      <xdr:colOff>149225</xdr:colOff>
      <xdr:row>2</xdr:row>
      <xdr:rowOff>322791</xdr:rowOff>
    </xdr:from>
    <xdr:ext cx="1851025" cy="763059"/>
    <xdr:pic>
      <xdr:nvPicPr>
        <xdr:cNvPr id="5" name="Picture 4">
          <a:extLst>
            <a:ext uri="{FF2B5EF4-FFF2-40B4-BE49-F238E27FC236}">
              <a16:creationId xmlns:a16="http://schemas.microsoft.com/office/drawing/2014/main" id="{4AB4A4AF-4A81-4CF4-B48D-3F5646AFC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450850" y="484716"/>
          <a:ext cx="1851025" cy="763059"/>
        </a:xfrm>
        <a:prstGeom prst="rect">
          <a:avLst/>
        </a:prstGeom>
      </xdr:spPr>
    </xdr:pic>
    <xdr:clientData/>
  </xdr:oneCellAnchor>
  <xdr:oneCellAnchor>
    <xdr:from>
      <xdr:col>54</xdr:col>
      <xdr:colOff>495302</xdr:colOff>
      <xdr:row>9</xdr:row>
      <xdr:rowOff>84665</xdr:rowOff>
    </xdr:from>
    <xdr:ext cx="1400174" cy="1568980"/>
    <xdr:pic>
      <xdr:nvPicPr>
        <xdr:cNvPr id="6" name="Picture 5">
          <a:extLst>
            <a:ext uri="{FF2B5EF4-FFF2-40B4-BE49-F238E27FC236}">
              <a16:creationId xmlns:a16="http://schemas.microsoft.com/office/drawing/2014/main" id="{4756E763-1D93-4889-A0FF-BF0BD36D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482352" y="1541990"/>
          <a:ext cx="1400174" cy="1568980"/>
        </a:xfrm>
        <a:prstGeom prst="rect">
          <a:avLst/>
        </a:prstGeom>
      </xdr:spPr>
    </xdr:pic>
    <xdr:clientData/>
  </xdr:oneCellAnchor>
  <xdr:oneCellAnchor>
    <xdr:from>
      <xdr:col>55</xdr:col>
      <xdr:colOff>122238</xdr:colOff>
      <xdr:row>9</xdr:row>
      <xdr:rowOff>475192</xdr:rowOff>
    </xdr:from>
    <xdr:ext cx="1999190" cy="723900"/>
    <xdr:pic>
      <xdr:nvPicPr>
        <xdr:cNvPr id="7" name="Picture 6">
          <a:extLst>
            <a:ext uri="{FF2B5EF4-FFF2-40B4-BE49-F238E27FC236}">
              <a16:creationId xmlns:a16="http://schemas.microsoft.com/office/drawing/2014/main" id="{F6DCE7DC-CF4F-422B-821F-0EA87D1E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423863" y="1618192"/>
          <a:ext cx="1999190" cy="723900"/>
        </a:xfrm>
        <a:prstGeom prst="rect">
          <a:avLst/>
        </a:prstGeom>
      </xdr:spPr>
    </xdr:pic>
    <xdr:clientData/>
  </xdr:oneCellAnchor>
  <xdr:oneCellAnchor>
    <xdr:from>
      <xdr:col>54</xdr:col>
      <xdr:colOff>257176</xdr:colOff>
      <xdr:row>4</xdr:row>
      <xdr:rowOff>273051</xdr:rowOff>
    </xdr:from>
    <xdr:ext cx="1619250" cy="1393824"/>
    <xdr:pic>
      <xdr:nvPicPr>
        <xdr:cNvPr id="8" name="Picture 7">
          <a:extLst>
            <a:ext uri="{FF2B5EF4-FFF2-40B4-BE49-F238E27FC236}">
              <a16:creationId xmlns:a16="http://schemas.microsoft.com/office/drawing/2014/main" id="{E53FC5CA-2701-42C1-A243-1C852918C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244226" y="806451"/>
          <a:ext cx="1619250" cy="1393824"/>
        </a:xfrm>
        <a:prstGeom prst="rect">
          <a:avLst/>
        </a:prstGeom>
      </xdr:spPr>
    </xdr:pic>
    <xdr:clientData/>
  </xdr:oneCellAnchor>
  <xdr:oneCellAnchor>
    <xdr:from>
      <xdr:col>55</xdr:col>
      <xdr:colOff>243416</xdr:colOff>
      <xdr:row>4</xdr:row>
      <xdr:rowOff>248708</xdr:rowOff>
    </xdr:from>
    <xdr:ext cx="1876425" cy="1046692"/>
    <xdr:pic>
      <xdr:nvPicPr>
        <xdr:cNvPr id="9" name="Picture 8">
          <a:extLst>
            <a:ext uri="{FF2B5EF4-FFF2-40B4-BE49-F238E27FC236}">
              <a16:creationId xmlns:a16="http://schemas.microsoft.com/office/drawing/2014/main" id="{337CBBF6-52B9-4CAF-B35B-E952D789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545041" y="810683"/>
          <a:ext cx="1876425" cy="1046692"/>
        </a:xfrm>
        <a:prstGeom prst="rect">
          <a:avLst/>
        </a:prstGeom>
      </xdr:spPr>
    </xdr:pic>
    <xdr:clientData/>
  </xdr:oneCellAnchor>
  <xdr:oneCellAnchor>
    <xdr:from>
      <xdr:col>55</xdr:col>
      <xdr:colOff>184150</xdr:colOff>
      <xdr:row>8</xdr:row>
      <xdr:rowOff>355602</xdr:rowOff>
    </xdr:from>
    <xdr:ext cx="1806575" cy="911224"/>
    <xdr:pic>
      <xdr:nvPicPr>
        <xdr:cNvPr id="10" name="Picture 9">
          <a:extLst>
            <a:ext uri="{FF2B5EF4-FFF2-40B4-BE49-F238E27FC236}">
              <a16:creationId xmlns:a16="http://schemas.microsoft.com/office/drawing/2014/main" id="{C8E6F074-CCC6-4C81-B521-BE6306452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485775" y="1460502"/>
          <a:ext cx="1806575" cy="911224"/>
        </a:xfrm>
        <a:prstGeom prst="rect">
          <a:avLst/>
        </a:prstGeom>
      </xdr:spPr>
    </xdr:pic>
    <xdr:clientData/>
  </xdr:oneCellAnchor>
  <xdr:oneCellAnchor>
    <xdr:from>
      <xdr:col>54</xdr:col>
      <xdr:colOff>352425</xdr:colOff>
      <xdr:row>8</xdr:row>
      <xdr:rowOff>69850</xdr:rowOff>
    </xdr:from>
    <xdr:ext cx="1590675" cy="1611841"/>
    <xdr:pic>
      <xdr:nvPicPr>
        <xdr:cNvPr id="11" name="Picture 10">
          <a:extLst>
            <a:ext uri="{FF2B5EF4-FFF2-40B4-BE49-F238E27FC236}">
              <a16:creationId xmlns:a16="http://schemas.microsoft.com/office/drawing/2014/main" id="{F8279F88-290D-4D94-ADAC-4DDFF92E9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339475" y="1365250"/>
          <a:ext cx="1590675" cy="1611841"/>
        </a:xfrm>
        <a:prstGeom prst="rect">
          <a:avLst/>
        </a:prstGeom>
      </xdr:spPr>
    </xdr:pic>
    <xdr:clientData/>
  </xdr:oneCellAnchor>
  <xdr:oneCellAnchor>
    <xdr:from>
      <xdr:col>54</xdr:col>
      <xdr:colOff>323851</xdr:colOff>
      <xdr:row>6</xdr:row>
      <xdr:rowOff>57150</xdr:rowOff>
    </xdr:from>
    <xdr:ext cx="1595436" cy="1362075"/>
    <xdr:pic>
      <xdr:nvPicPr>
        <xdr:cNvPr id="12" name="Picture 11">
          <a:extLst>
            <a:ext uri="{FF2B5EF4-FFF2-40B4-BE49-F238E27FC236}">
              <a16:creationId xmlns:a16="http://schemas.microsoft.com/office/drawing/2014/main" id="{CBBF3EC8-F923-4D05-8F1B-87A4A3168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310901" y="1028700"/>
          <a:ext cx="1595436" cy="1362075"/>
        </a:xfrm>
        <a:prstGeom prst="rect">
          <a:avLst/>
        </a:prstGeom>
      </xdr:spPr>
    </xdr:pic>
    <xdr:clientData/>
  </xdr:oneCellAnchor>
  <xdr:oneCellAnchor>
    <xdr:from>
      <xdr:col>55</xdr:col>
      <xdr:colOff>89958</xdr:colOff>
      <xdr:row>6</xdr:row>
      <xdr:rowOff>300037</xdr:rowOff>
    </xdr:from>
    <xdr:ext cx="2107406" cy="814388"/>
    <xdr:pic>
      <xdr:nvPicPr>
        <xdr:cNvPr id="13" name="Picture 12">
          <a:extLst>
            <a:ext uri="{FF2B5EF4-FFF2-40B4-BE49-F238E27FC236}">
              <a16:creationId xmlns:a16="http://schemas.microsoft.com/office/drawing/2014/main" id="{06B3CDAD-C67B-4F40-ACA2-65410B1E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391583" y="1138237"/>
          <a:ext cx="2107406" cy="814388"/>
        </a:xfrm>
        <a:prstGeom prst="rect">
          <a:avLst/>
        </a:prstGeom>
      </xdr:spPr>
    </xdr:pic>
    <xdr:clientData/>
  </xdr:oneCellAnchor>
  <xdr:oneCellAnchor>
    <xdr:from>
      <xdr:col>54</xdr:col>
      <xdr:colOff>292893</xdr:colOff>
      <xdr:row>3</xdr:row>
      <xdr:rowOff>200025</xdr:rowOff>
    </xdr:from>
    <xdr:ext cx="1607344" cy="1219200"/>
    <xdr:pic>
      <xdr:nvPicPr>
        <xdr:cNvPr id="14" name="Picture 13">
          <a:extLst>
            <a:ext uri="{FF2B5EF4-FFF2-40B4-BE49-F238E27FC236}">
              <a16:creationId xmlns:a16="http://schemas.microsoft.com/office/drawing/2014/main" id="{92B45199-1A89-4984-997A-C9C3B2D79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279943" y="647700"/>
          <a:ext cx="1607344" cy="1219200"/>
        </a:xfrm>
        <a:prstGeom prst="rect">
          <a:avLst/>
        </a:prstGeom>
      </xdr:spPr>
    </xdr:pic>
    <xdr:clientData/>
  </xdr:oneCellAnchor>
  <xdr:oneCellAnchor>
    <xdr:from>
      <xdr:col>55</xdr:col>
      <xdr:colOff>119857</xdr:colOff>
      <xdr:row>3</xdr:row>
      <xdr:rowOff>455877</xdr:rowOff>
    </xdr:from>
    <xdr:ext cx="1708944" cy="858573"/>
    <xdr:pic>
      <xdr:nvPicPr>
        <xdr:cNvPr id="15" name="Picture 14">
          <a:extLst>
            <a:ext uri="{FF2B5EF4-FFF2-40B4-BE49-F238E27FC236}">
              <a16:creationId xmlns:a16="http://schemas.microsoft.com/office/drawing/2014/main" id="{3E7BB498-611F-4E2C-8EFE-A6E870B9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421482" y="646377"/>
          <a:ext cx="1708944" cy="858573"/>
        </a:xfrm>
        <a:prstGeom prst="rect">
          <a:avLst/>
        </a:prstGeom>
      </xdr:spPr>
    </xdr:pic>
    <xdr:clientData/>
  </xdr:oneCellAnchor>
  <xdr:oneCellAnchor>
    <xdr:from>
      <xdr:col>54</xdr:col>
      <xdr:colOff>226217</xdr:colOff>
      <xdr:row>7</xdr:row>
      <xdr:rowOff>74084</xdr:rowOff>
    </xdr:from>
    <xdr:ext cx="1654969" cy="1421341"/>
    <xdr:pic>
      <xdr:nvPicPr>
        <xdr:cNvPr id="16" name="Picture 15">
          <a:extLst>
            <a:ext uri="{FF2B5EF4-FFF2-40B4-BE49-F238E27FC236}">
              <a16:creationId xmlns:a16="http://schemas.microsoft.com/office/drawing/2014/main" id="{721063E9-0829-4113-B312-994D8EE6E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213267" y="1207559"/>
          <a:ext cx="1654969" cy="1421341"/>
        </a:xfrm>
        <a:prstGeom prst="rect">
          <a:avLst/>
        </a:prstGeom>
      </xdr:spPr>
    </xdr:pic>
    <xdr:clientData/>
  </xdr:oneCellAnchor>
  <xdr:oneCellAnchor>
    <xdr:from>
      <xdr:col>55</xdr:col>
      <xdr:colOff>160338</xdr:colOff>
      <xdr:row>7</xdr:row>
      <xdr:rowOff>278871</xdr:rowOff>
    </xdr:from>
    <xdr:ext cx="1961091" cy="959379"/>
    <xdr:pic>
      <xdr:nvPicPr>
        <xdr:cNvPr id="17" name="Picture 16">
          <a:extLst>
            <a:ext uri="{FF2B5EF4-FFF2-40B4-BE49-F238E27FC236}">
              <a16:creationId xmlns:a16="http://schemas.microsoft.com/office/drawing/2014/main" id="{D4BBDA40-0BD6-4A22-AA45-9FE7B523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61963" y="1298046"/>
          <a:ext cx="1961091" cy="959379"/>
        </a:xfrm>
        <a:prstGeom prst="rect">
          <a:avLst/>
        </a:prstGeom>
      </xdr:spPr>
    </xdr:pic>
    <xdr:clientData/>
  </xdr:oneCellAnchor>
  <xdr:oneCellAnchor>
    <xdr:from>
      <xdr:col>55</xdr:col>
      <xdr:colOff>165100</xdr:colOff>
      <xdr:row>11</xdr:row>
      <xdr:rowOff>294746</xdr:rowOff>
    </xdr:from>
    <xdr:ext cx="1949185" cy="876829"/>
    <xdr:pic>
      <xdr:nvPicPr>
        <xdr:cNvPr id="18" name="Picture 17">
          <a:extLst>
            <a:ext uri="{FF2B5EF4-FFF2-40B4-BE49-F238E27FC236}">
              <a16:creationId xmlns:a16="http://schemas.microsoft.com/office/drawing/2014/main" id="{A84F9EAE-BB2A-43C6-B609-F93983D3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7466725" y="1942571"/>
          <a:ext cx="1949185" cy="876829"/>
        </a:xfrm>
        <a:prstGeom prst="rect">
          <a:avLst/>
        </a:prstGeom>
      </xdr:spPr>
    </xdr:pic>
    <xdr:clientData/>
  </xdr:oneCellAnchor>
  <xdr:oneCellAnchor>
    <xdr:from>
      <xdr:col>54</xdr:col>
      <xdr:colOff>238125</xdr:colOff>
      <xdr:row>11</xdr:row>
      <xdr:rowOff>85725</xdr:rowOff>
    </xdr:from>
    <xdr:ext cx="1500187" cy="1495425"/>
    <xdr:pic>
      <xdr:nvPicPr>
        <xdr:cNvPr id="19" name="Picture 18">
          <a:extLst>
            <a:ext uri="{FF2B5EF4-FFF2-40B4-BE49-F238E27FC236}">
              <a16:creationId xmlns:a16="http://schemas.microsoft.com/office/drawing/2014/main" id="{C879140F-48A1-4085-9F77-E682403FE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25175" y="1866900"/>
          <a:ext cx="1500187" cy="1495425"/>
        </a:xfrm>
        <a:prstGeom prst="rect">
          <a:avLst/>
        </a:prstGeom>
      </xdr:spPr>
    </xdr:pic>
    <xdr:clientData/>
  </xdr:oneCellAnchor>
  <xdr:oneCellAnchor>
    <xdr:from>
      <xdr:col>54</xdr:col>
      <xdr:colOff>478630</xdr:colOff>
      <xdr:row>16</xdr:row>
      <xdr:rowOff>47625</xdr:rowOff>
    </xdr:from>
    <xdr:ext cx="1504950" cy="1571625"/>
    <xdr:pic>
      <xdr:nvPicPr>
        <xdr:cNvPr id="20" name="Picture 19">
          <a:extLst>
            <a:ext uri="{FF2B5EF4-FFF2-40B4-BE49-F238E27FC236}">
              <a16:creationId xmlns:a16="http://schemas.microsoft.com/office/drawing/2014/main" id="{5C74901E-8E94-4E25-8F70-6D970674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5465680" y="2638425"/>
          <a:ext cx="1504950" cy="1571625"/>
        </a:xfrm>
        <a:prstGeom prst="rect">
          <a:avLst/>
        </a:prstGeom>
      </xdr:spPr>
    </xdr:pic>
    <xdr:clientData/>
  </xdr:oneCellAnchor>
  <xdr:oneCellAnchor>
    <xdr:from>
      <xdr:col>55</xdr:col>
      <xdr:colOff>148430</xdr:colOff>
      <xdr:row>16</xdr:row>
      <xdr:rowOff>104775</xdr:rowOff>
    </xdr:from>
    <xdr:ext cx="1747045" cy="1428750"/>
    <xdr:pic>
      <xdr:nvPicPr>
        <xdr:cNvPr id="21" name="Picture 20">
          <a:extLst>
            <a:ext uri="{FF2B5EF4-FFF2-40B4-BE49-F238E27FC236}">
              <a16:creationId xmlns:a16="http://schemas.microsoft.com/office/drawing/2014/main" id="{101F6F4A-98F7-49DE-BA1E-1A6F61D39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450055" y="2695575"/>
          <a:ext cx="1747045" cy="1428750"/>
        </a:xfrm>
        <a:prstGeom prst="rect">
          <a:avLst/>
        </a:prstGeom>
      </xdr:spPr>
    </xdr:pic>
    <xdr:clientData/>
  </xdr:oneCellAnchor>
  <xdr:oneCellAnchor>
    <xdr:from>
      <xdr:col>54</xdr:col>
      <xdr:colOff>402428</xdr:colOff>
      <xdr:row>13</xdr:row>
      <xdr:rowOff>38100</xdr:rowOff>
    </xdr:from>
    <xdr:ext cx="1352551" cy="1419225"/>
    <xdr:pic>
      <xdr:nvPicPr>
        <xdr:cNvPr id="22" name="Picture 21">
          <a:extLst>
            <a:ext uri="{FF2B5EF4-FFF2-40B4-BE49-F238E27FC236}">
              <a16:creationId xmlns:a16="http://schemas.microsoft.com/office/drawing/2014/main" id="{B3E58E98-020E-4A8B-BEA9-E2B85B40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5389478" y="2143125"/>
          <a:ext cx="1352551" cy="1419225"/>
        </a:xfrm>
        <a:prstGeom prst="rect">
          <a:avLst/>
        </a:prstGeom>
      </xdr:spPr>
    </xdr:pic>
    <xdr:clientData/>
  </xdr:oneCellAnchor>
  <xdr:oneCellAnchor>
    <xdr:from>
      <xdr:col>55</xdr:col>
      <xdr:colOff>272254</xdr:colOff>
      <xdr:row>13</xdr:row>
      <xdr:rowOff>304800</xdr:rowOff>
    </xdr:from>
    <xdr:ext cx="1733550" cy="866775"/>
    <xdr:pic>
      <xdr:nvPicPr>
        <xdr:cNvPr id="23" name="Picture 22">
          <a:extLst>
            <a:ext uri="{FF2B5EF4-FFF2-40B4-BE49-F238E27FC236}">
              <a16:creationId xmlns:a16="http://schemas.microsoft.com/office/drawing/2014/main" id="{CDCB9A87-846F-490F-8FF2-2C5F625D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7573879" y="2266950"/>
          <a:ext cx="1733550" cy="866775"/>
        </a:xfrm>
        <a:prstGeom prst="rect">
          <a:avLst/>
        </a:prstGeom>
      </xdr:spPr>
    </xdr:pic>
    <xdr:clientData/>
  </xdr:oneCellAnchor>
  <xdr:oneCellAnchor>
    <xdr:from>
      <xdr:col>54</xdr:col>
      <xdr:colOff>311940</xdr:colOff>
      <xdr:row>14</xdr:row>
      <xdr:rowOff>131762</xdr:rowOff>
    </xdr:from>
    <xdr:ext cx="1500187" cy="1335088"/>
    <xdr:pic>
      <xdr:nvPicPr>
        <xdr:cNvPr id="24" name="Picture 23">
          <a:extLst>
            <a:ext uri="{FF2B5EF4-FFF2-40B4-BE49-F238E27FC236}">
              <a16:creationId xmlns:a16="http://schemas.microsoft.com/office/drawing/2014/main" id="{32C95CDA-5ECB-4699-9CAB-07F49758C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298990" y="2398712"/>
          <a:ext cx="1500187" cy="1335088"/>
        </a:xfrm>
        <a:prstGeom prst="rect">
          <a:avLst/>
        </a:prstGeom>
      </xdr:spPr>
    </xdr:pic>
    <xdr:clientData/>
  </xdr:oneCellAnchor>
  <xdr:oneCellAnchor>
    <xdr:from>
      <xdr:col>55</xdr:col>
      <xdr:colOff>129380</xdr:colOff>
      <xdr:row>14</xdr:row>
      <xdr:rowOff>384175</xdr:rowOff>
    </xdr:from>
    <xdr:ext cx="1981199" cy="835025"/>
    <xdr:pic>
      <xdr:nvPicPr>
        <xdr:cNvPr id="25" name="Picture 24">
          <a:extLst>
            <a:ext uri="{FF2B5EF4-FFF2-40B4-BE49-F238E27FC236}">
              <a16:creationId xmlns:a16="http://schemas.microsoft.com/office/drawing/2014/main" id="{392D16CC-FA55-45CC-83F9-C7169CBE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7431005" y="2432050"/>
          <a:ext cx="1981199" cy="835025"/>
        </a:xfrm>
        <a:prstGeom prst="rect">
          <a:avLst/>
        </a:prstGeom>
      </xdr:spPr>
    </xdr:pic>
    <xdr:clientData/>
  </xdr:oneCellAnchor>
  <xdr:oneCellAnchor>
    <xdr:from>
      <xdr:col>54</xdr:col>
      <xdr:colOff>366709</xdr:colOff>
      <xdr:row>19</xdr:row>
      <xdr:rowOff>53975</xdr:rowOff>
    </xdr:from>
    <xdr:ext cx="1476375" cy="1431926"/>
    <xdr:pic>
      <xdr:nvPicPr>
        <xdr:cNvPr id="26" name="Picture 25">
          <a:extLst>
            <a:ext uri="{FF2B5EF4-FFF2-40B4-BE49-F238E27FC236}">
              <a16:creationId xmlns:a16="http://schemas.microsoft.com/office/drawing/2014/main" id="{24D9E41D-0FCF-4FDF-AD8E-B690356E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5353759" y="3130550"/>
          <a:ext cx="1476375" cy="1431926"/>
        </a:xfrm>
        <a:prstGeom prst="rect">
          <a:avLst/>
        </a:prstGeom>
      </xdr:spPr>
    </xdr:pic>
    <xdr:clientData/>
  </xdr:oneCellAnchor>
  <xdr:oneCellAnchor>
    <xdr:from>
      <xdr:col>55</xdr:col>
      <xdr:colOff>191293</xdr:colOff>
      <xdr:row>19</xdr:row>
      <xdr:rowOff>292101</xdr:rowOff>
    </xdr:from>
    <xdr:ext cx="1893094" cy="888999"/>
    <xdr:pic>
      <xdr:nvPicPr>
        <xdr:cNvPr id="27" name="Picture 26">
          <a:extLst>
            <a:ext uri="{FF2B5EF4-FFF2-40B4-BE49-F238E27FC236}">
              <a16:creationId xmlns:a16="http://schemas.microsoft.com/office/drawing/2014/main" id="{0DB3504C-3FEB-4F7F-AA6F-4BDD74FE4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7492918" y="3235326"/>
          <a:ext cx="1893094" cy="888999"/>
        </a:xfrm>
        <a:prstGeom prst="rect">
          <a:avLst/>
        </a:prstGeom>
      </xdr:spPr>
    </xdr:pic>
    <xdr:clientData/>
  </xdr:oneCellAnchor>
  <xdr:oneCellAnchor>
    <xdr:from>
      <xdr:col>55</xdr:col>
      <xdr:colOff>184149</xdr:colOff>
      <xdr:row>18</xdr:row>
      <xdr:rowOff>236537</xdr:rowOff>
    </xdr:from>
    <xdr:ext cx="1873252" cy="988219"/>
    <xdr:pic>
      <xdr:nvPicPr>
        <xdr:cNvPr id="28" name="Picture 27">
          <a:extLst>
            <a:ext uri="{FF2B5EF4-FFF2-40B4-BE49-F238E27FC236}">
              <a16:creationId xmlns:a16="http://schemas.microsoft.com/office/drawing/2014/main" id="{BA6E5358-B355-42F4-8D39-A7D716124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7485774" y="3074987"/>
          <a:ext cx="1873252" cy="988219"/>
        </a:xfrm>
        <a:prstGeom prst="rect">
          <a:avLst/>
        </a:prstGeom>
      </xdr:spPr>
    </xdr:pic>
    <xdr:clientData/>
  </xdr:oneCellAnchor>
  <xdr:oneCellAnchor>
    <xdr:from>
      <xdr:col>54</xdr:col>
      <xdr:colOff>342900</xdr:colOff>
      <xdr:row>18</xdr:row>
      <xdr:rowOff>79376</xdr:rowOff>
    </xdr:from>
    <xdr:ext cx="1485896" cy="1428750"/>
    <xdr:pic>
      <xdr:nvPicPr>
        <xdr:cNvPr id="29" name="Picture 28">
          <a:extLst>
            <a:ext uri="{FF2B5EF4-FFF2-40B4-BE49-F238E27FC236}">
              <a16:creationId xmlns:a16="http://schemas.microsoft.com/office/drawing/2014/main" id="{4EFDAC72-E584-437A-90D5-09954C844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5329950" y="2994026"/>
          <a:ext cx="1485896" cy="1428750"/>
        </a:xfrm>
        <a:prstGeom prst="rect">
          <a:avLst/>
        </a:prstGeom>
      </xdr:spPr>
    </xdr:pic>
    <xdr:clientData/>
  </xdr:oneCellAnchor>
  <xdr:oneCellAnchor>
    <xdr:from>
      <xdr:col>54</xdr:col>
      <xdr:colOff>371475</xdr:colOff>
      <xdr:row>15</xdr:row>
      <xdr:rowOff>175420</xdr:rowOff>
    </xdr:from>
    <xdr:ext cx="1352550" cy="1358105"/>
    <xdr:pic>
      <xdr:nvPicPr>
        <xdr:cNvPr id="30" name="Picture 29">
          <a:extLst>
            <a:ext uri="{FF2B5EF4-FFF2-40B4-BE49-F238E27FC236}">
              <a16:creationId xmlns:a16="http://schemas.microsoft.com/office/drawing/2014/main" id="{6F9C86D3-80DE-4278-859D-26EC5887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5358525" y="2594770"/>
          <a:ext cx="1352550" cy="1358105"/>
        </a:xfrm>
        <a:prstGeom prst="rect">
          <a:avLst/>
        </a:prstGeom>
      </xdr:spPr>
    </xdr:pic>
    <xdr:clientData/>
  </xdr:oneCellAnchor>
  <xdr:oneCellAnchor>
    <xdr:from>
      <xdr:col>55</xdr:col>
      <xdr:colOff>248442</xdr:colOff>
      <xdr:row>15</xdr:row>
      <xdr:rowOff>208757</xdr:rowOff>
    </xdr:from>
    <xdr:ext cx="1905000" cy="1124744"/>
    <xdr:pic>
      <xdr:nvPicPr>
        <xdr:cNvPr id="31" name="Picture 30">
          <a:extLst>
            <a:ext uri="{FF2B5EF4-FFF2-40B4-BE49-F238E27FC236}">
              <a16:creationId xmlns:a16="http://schemas.microsoft.com/office/drawing/2014/main" id="{49ED012C-373E-4BD3-B66D-245076942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7550067" y="2590007"/>
          <a:ext cx="1905000" cy="1124744"/>
        </a:xfrm>
        <a:prstGeom prst="rect">
          <a:avLst/>
        </a:prstGeom>
      </xdr:spPr>
    </xdr:pic>
    <xdr:clientData/>
  </xdr:oneCellAnchor>
  <xdr:oneCellAnchor>
    <xdr:from>
      <xdr:col>54</xdr:col>
      <xdr:colOff>504824</xdr:colOff>
      <xdr:row>12</xdr:row>
      <xdr:rowOff>85725</xdr:rowOff>
    </xdr:from>
    <xdr:ext cx="1295401" cy="1228725"/>
    <xdr:pic>
      <xdr:nvPicPr>
        <xdr:cNvPr id="32" name="Picture 31">
          <a:extLst>
            <a:ext uri="{FF2B5EF4-FFF2-40B4-BE49-F238E27FC236}">
              <a16:creationId xmlns:a16="http://schemas.microsoft.com/office/drawing/2014/main" id="{76F61450-FF58-451B-94C2-B67D25EA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491874" y="2028825"/>
          <a:ext cx="1295401" cy="1228725"/>
        </a:xfrm>
        <a:prstGeom prst="rect">
          <a:avLst/>
        </a:prstGeom>
      </xdr:spPr>
    </xdr:pic>
    <xdr:clientData/>
  </xdr:oneCellAnchor>
  <xdr:oneCellAnchor>
    <xdr:from>
      <xdr:col>55</xdr:col>
      <xdr:colOff>219076</xdr:colOff>
      <xdr:row>12</xdr:row>
      <xdr:rowOff>228600</xdr:rowOff>
    </xdr:from>
    <xdr:ext cx="1809750" cy="914400"/>
    <xdr:pic>
      <xdr:nvPicPr>
        <xdr:cNvPr id="33" name="Picture 32">
          <a:extLst>
            <a:ext uri="{FF2B5EF4-FFF2-40B4-BE49-F238E27FC236}">
              <a16:creationId xmlns:a16="http://schemas.microsoft.com/office/drawing/2014/main" id="{00840CEE-1AE8-462F-A936-6C62C070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7520701" y="2105025"/>
          <a:ext cx="1809750" cy="914400"/>
        </a:xfrm>
        <a:prstGeom prst="rect">
          <a:avLst/>
        </a:prstGeom>
      </xdr:spPr>
    </xdr:pic>
    <xdr:clientData/>
  </xdr:oneCellAnchor>
  <xdr:oneCellAnchor>
    <xdr:from>
      <xdr:col>54</xdr:col>
      <xdr:colOff>66675</xdr:colOff>
      <xdr:row>10</xdr:row>
      <xdr:rowOff>66675</xdr:rowOff>
    </xdr:from>
    <xdr:ext cx="1808818" cy="1457325"/>
    <xdr:pic>
      <xdr:nvPicPr>
        <xdr:cNvPr id="34" name="Picture 33">
          <a:extLst>
            <a:ext uri="{FF2B5EF4-FFF2-40B4-BE49-F238E27FC236}">
              <a16:creationId xmlns:a16="http://schemas.microsoft.com/office/drawing/2014/main" id="{5296E3B1-B5B8-4FAE-AF0C-60CC2D25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3725" y="1685925"/>
          <a:ext cx="1808818" cy="1457325"/>
        </a:xfrm>
        <a:prstGeom prst="rect">
          <a:avLst/>
        </a:prstGeom>
      </xdr:spPr>
    </xdr:pic>
    <xdr:clientData/>
  </xdr:oneCellAnchor>
  <xdr:oneCellAnchor>
    <xdr:from>
      <xdr:col>55</xdr:col>
      <xdr:colOff>104775</xdr:colOff>
      <xdr:row>10</xdr:row>
      <xdr:rowOff>104775</xdr:rowOff>
    </xdr:from>
    <xdr:ext cx="1971675" cy="1476375"/>
    <xdr:pic>
      <xdr:nvPicPr>
        <xdr:cNvPr id="35" name="Picture 34">
          <a:extLst>
            <a:ext uri="{FF2B5EF4-FFF2-40B4-BE49-F238E27FC236}">
              <a16:creationId xmlns:a16="http://schemas.microsoft.com/office/drawing/2014/main" id="{57B757CD-2BE5-40F6-B59D-0F2F9BA7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06400" y="1724025"/>
          <a:ext cx="1971675" cy="1476375"/>
        </a:xfrm>
        <a:prstGeom prst="rect">
          <a:avLst/>
        </a:prstGeom>
      </xdr:spPr>
    </xdr:pic>
    <xdr:clientData/>
  </xdr:oneCellAnchor>
  <xdr:oneCellAnchor>
    <xdr:from>
      <xdr:col>55</xdr:col>
      <xdr:colOff>266701</xdr:colOff>
      <xdr:row>17</xdr:row>
      <xdr:rowOff>228600</xdr:rowOff>
    </xdr:from>
    <xdr:ext cx="1695450" cy="1447800"/>
    <xdr:pic>
      <xdr:nvPicPr>
        <xdr:cNvPr id="36" name="Picture 35">
          <a:extLst>
            <a:ext uri="{FF2B5EF4-FFF2-40B4-BE49-F238E27FC236}">
              <a16:creationId xmlns:a16="http://schemas.microsoft.com/office/drawing/2014/main" id="{9BF8971D-FC30-4A37-BC53-72C38EF8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7568326" y="2914650"/>
          <a:ext cx="1695450" cy="1447800"/>
        </a:xfrm>
        <a:prstGeom prst="rect">
          <a:avLst/>
        </a:prstGeom>
      </xdr:spPr>
    </xdr:pic>
    <xdr:clientData/>
  </xdr:oneCellAnchor>
  <xdr:oneCellAnchor>
    <xdr:from>
      <xdr:col>54</xdr:col>
      <xdr:colOff>352425</xdr:colOff>
      <xdr:row>17</xdr:row>
      <xdr:rowOff>180976</xdr:rowOff>
    </xdr:from>
    <xdr:ext cx="1323975" cy="1600200"/>
    <xdr:pic>
      <xdr:nvPicPr>
        <xdr:cNvPr id="37" name="Picture 36">
          <a:extLst>
            <a:ext uri="{FF2B5EF4-FFF2-40B4-BE49-F238E27FC236}">
              <a16:creationId xmlns:a16="http://schemas.microsoft.com/office/drawing/2014/main" id="{7C8AD139-B887-4F44-87F9-0B324DFC3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5339475" y="2914651"/>
          <a:ext cx="1323975" cy="1600200"/>
        </a:xfrm>
        <a:prstGeom prst="rect">
          <a:avLst/>
        </a:prstGeom>
      </xdr:spPr>
    </xdr:pic>
    <xdr:clientData/>
  </xdr:oneCellAnchor>
  <xdr:oneCellAnchor>
    <xdr:from>
      <xdr:col>55</xdr:col>
      <xdr:colOff>57150</xdr:colOff>
      <xdr:row>5</xdr:row>
      <xdr:rowOff>762000</xdr:rowOff>
    </xdr:from>
    <xdr:ext cx="2028825" cy="762106"/>
    <xdr:pic>
      <xdr:nvPicPr>
        <xdr:cNvPr id="38" name="Picture 37">
          <a:extLst>
            <a:ext uri="{FF2B5EF4-FFF2-40B4-BE49-F238E27FC236}">
              <a16:creationId xmlns:a16="http://schemas.microsoft.com/office/drawing/2014/main" id="{38BDF930-759A-4FBE-B346-E722DED24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7358775" y="971550"/>
          <a:ext cx="2028825" cy="762106"/>
        </a:xfrm>
        <a:prstGeom prst="rect">
          <a:avLst/>
        </a:prstGeom>
      </xdr:spPr>
    </xdr:pic>
    <xdr:clientData/>
  </xdr:oneCellAnchor>
  <xdr:oneCellAnchor>
    <xdr:from>
      <xdr:col>54</xdr:col>
      <xdr:colOff>142874</xdr:colOff>
      <xdr:row>5</xdr:row>
      <xdr:rowOff>171450</xdr:rowOff>
    </xdr:from>
    <xdr:ext cx="1781175" cy="1552575"/>
    <xdr:pic>
      <xdr:nvPicPr>
        <xdr:cNvPr id="39" name="Picture 38">
          <a:extLst>
            <a:ext uri="{FF2B5EF4-FFF2-40B4-BE49-F238E27FC236}">
              <a16:creationId xmlns:a16="http://schemas.microsoft.com/office/drawing/2014/main" id="{9D5837E2-AE51-4397-818A-CAA9CE66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5129924" y="971550"/>
          <a:ext cx="1781175" cy="15525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2240" displayName="Table_32240" ref="G5:G25" headerRowCount="0" headerRowDxfId="249" dataDxfId="248" totalsRowDxfId="247">
  <tableColumns count="1">
    <tableColumn id="1" xr3:uid="{00000000-0010-0000-0000-000001000000}" name="Column1" dataDxfId="246"/>
  </tableColumns>
  <tableStyleInfo name="Sheet1-style 3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92846" displayName="Table_92846" ref="G28:G34" headerRowCount="0" headerRowDxfId="245" dataDxfId="244" totalsRowDxfId="243">
  <tableColumns count="1">
    <tableColumn id="1" xr3:uid="{00000000-0010-0000-0100-000001000000}" name="Column1" dataDxfId="242"/>
  </tableColumns>
  <tableStyleInfo name="Sheet1-style 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02947" displayName="Table_102947" ref="G35:G44" headerRowCount="0" headerRowDxfId="241" dataDxfId="240" totalsRowDxfId="239">
  <tableColumns count="1">
    <tableColumn id="1" xr3:uid="{00000000-0010-0000-0200-000001000000}" name="Column1" dataDxfId="238"/>
  </tableColumns>
  <tableStyleInfo name="Sheet1-style 10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43351" displayName="Table_143351" ref="G45:G48" headerRowCount="0" headerRowDxfId="237" dataDxfId="236" totalsRowDxfId="235">
  <tableColumns count="1">
    <tableColumn id="1" xr3:uid="{00000000-0010-0000-0300-000001000000}" name="Column1" dataDxfId="234"/>
  </tableColumns>
  <tableStyleInfo name="Sheet1-style 1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73654" displayName="Table_173654" ref="G54:G57" headerRowCount="0" headerRowDxfId="233" dataDxfId="232" totalsRowDxfId="231">
  <tableColumns count="1">
    <tableColumn id="1" xr3:uid="{00000000-0010-0000-0400-000001000000}" name="Column1" dataDxfId="230"/>
  </tableColumns>
  <tableStyleInfo name="Sheet1-style 17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C0E767-612A-41B7-AB3F-130017CA6AFD}" name="Form_Responses" displayName="Form_Responses" ref="A1:BF67" headerRowDxfId="225">
  <tableColumns count="58">
    <tableColumn id="1" xr3:uid="{00000000-0010-0000-0000-000001000000}" name="Timestamp"/>
    <tableColumn id="2" xr3:uid="{00000000-0010-0000-0000-000002000000}" name="Email Address"/>
    <tableColumn id="3" xr3:uid="{00000000-0010-0000-0000-000003000000}" name="S.No."/>
    <tableColumn id="4" xr3:uid="{00000000-0010-0000-0000-000004000000}" name="University Roll No."/>
    <tableColumn id="5" xr3:uid="{00000000-0010-0000-0000-000005000000}" name="Photo"/>
    <tableColumn id="6" xr3:uid="{00000000-0010-0000-0000-000006000000}" name="Signature"/>
    <tableColumn id="7" xr3:uid="{00000000-0010-0000-0000-000007000000}" name="Student name"/>
    <tableColumn id="8" xr3:uid="{00000000-0010-0000-0000-000008000000}" name="Student Email ID"/>
    <tableColumn id="9" xr3:uid="{00000000-0010-0000-0000-000009000000}" name="Student Contact Number"/>
    <tableColumn id="10" xr3:uid="{00000000-0010-0000-0000-00000A000000}" name="DOB (mm/dd/yyyy)"/>
    <tableColumn id="11" xr3:uid="{00000000-0010-0000-0000-00000B000000}" name="Student Aadhaar Card Number"/>
    <tableColumn id="12" xr3:uid="{00000000-0010-0000-0000-00000C000000}" name="Blood group"/>
    <tableColumn id="13" xr3:uid="{00000000-0010-0000-0000-00000D000000}" name="Gender"/>
    <tableColumn id="14" xr3:uid="{00000000-0010-0000-0000-00000E000000}" name="Caste"/>
    <tableColumn id="15" xr3:uid="{00000000-0010-0000-0000-00000F000000}" name="Nationality"/>
    <tableColumn id="16" xr3:uid="{00000000-0010-0000-0000-000010000000}" name="Religion"/>
    <tableColumn id="17" xr3:uid="{00000000-0010-0000-0000-000011000000}" name="Permanent Address"/>
    <tableColumn id="18" xr3:uid="{00000000-0010-0000-0000-000012000000}" name="Pincode"/>
    <tableColumn id="19" xr3:uid="{00000000-0010-0000-0000-000013000000}" name="City"/>
    <tableColumn id="20" xr3:uid="{00000000-0010-0000-0000-000014000000}" name="State"/>
    <tableColumn id="21" xr3:uid="{00000000-0010-0000-0000-000015000000}" name="State 2"/>
    <tableColumn id="22" xr3:uid="{00000000-0010-0000-0000-000016000000}" name="Country"/>
    <tableColumn id="23" xr3:uid="{00000000-0010-0000-0000-000017000000}" name="Father's name"/>
    <tableColumn id="24" xr3:uid="{00000000-0010-0000-0000-000018000000}" name="Father's Designation"/>
    <tableColumn id="25" xr3:uid="{00000000-0010-0000-0000-000019000000}" name="Father's Organization"/>
    <tableColumn id="26" xr3:uid="{00000000-0010-0000-0000-00001A000000}" name="Father's Organization 2"/>
    <tableColumn id="27" xr3:uid="{00000000-0010-0000-0000-00001B000000}" name="Father's Aadhaar Card Number"/>
    <tableColumn id="28" xr3:uid="{00000000-0010-0000-0000-00001C000000}" name="Father's  Office Address"/>
    <tableColumn id="29" xr3:uid="{00000000-0010-0000-0000-00001D000000}" name="Father's Email ID"/>
    <tableColumn id="30" xr3:uid="{00000000-0010-0000-0000-00001E000000}" name="Father's Contact No.: (In Case of Emergency)"/>
    <tableColumn id="31" xr3:uid="{00000000-0010-0000-0000-00001F000000}" name="Mother Name"/>
    <tableColumn id="32" xr3:uid="{00000000-0010-0000-0000-000020000000}" name="Mother's Occupation"/>
    <tableColumn id="33" xr3:uid="{00000000-0010-0000-0000-000021000000}" name="Mother's Qualification"/>
    <tableColumn id="34" xr3:uid="{00000000-0010-0000-0000-000022000000}" name="Mother Organization"/>
    <tableColumn id="35" xr3:uid="{00000000-0010-0000-0000-000023000000}" name="Mother Designation"/>
    <tableColumn id="36" xr3:uid="{00000000-0010-0000-0000-000024000000}" name="Mother Annual Income"/>
    <tableColumn id="37" xr3:uid="{00000000-0010-0000-0000-000025000000}" name="Mother Official Address"/>
    <tableColumn id="38" xr3:uid="{00000000-0010-0000-0000-000026000000}" name="Mother Email ID"/>
    <tableColumn id="39" xr3:uid="{00000000-0010-0000-0000-000027000000}" name="Mother's Aadhaar Card Number"/>
    <tableColumn id="40" xr3:uid="{00000000-0010-0000-0000-000028000000}" name="Mother's Contact Number"/>
    <tableColumn id="41" xr3:uid="{00000000-0010-0000-0000-000029000000}" name="Are you the Only Child in family"/>
    <tableColumn id="42" xr3:uid="{00000000-0010-0000-0000-00002A000000}" name="Name of the School (12th Standard) "/>
    <tableColumn id="43" xr3:uid="{00000000-0010-0000-0000-00002B000000}" name="  Name of the Examination Passed  "/>
    <tableColumn id="44" xr3:uid="{00000000-0010-0000-0000-00002C000000}" name="12th Roll Number"/>
    <tableColumn id="45" xr3:uid="{00000000-0010-0000-0000-00002D000000}" name="Marks Obtained in 12th"/>
    <tableColumn id="46" xr3:uid="{00000000-0010-0000-0000-00002E000000}" name="Total Marks in 12th"/>
    <tableColumn id="47" xr3:uid="{00000000-0010-0000-0000-00002F000000}" name="Name of the Board Examination Passed "/>
    <tableColumn id="48" xr3:uid="{00000000-0010-0000-0000-000030000000}" name="12th Passing Year"/>
    <tableColumn id="49" xr3:uid="{00000000-0010-0000-0000-000031000000}" name="10th Passing Year"/>
    <tableColumn id="50" xr3:uid="{00000000-0010-0000-0000-000032000000}" name="Marks Obtained in 10th"/>
    <tableColumn id="51" xr3:uid="{00000000-0010-0000-0000-000033000000}" name="Total Marks in 10th"/>
    <tableColumn id="52" xr3:uid="{00000000-0010-0000-0000-000034000000}" name="10th percentage/ CGPA"/>
    <tableColumn id="53" xr3:uid="{00000000-0010-0000-0000-000035000000}" name="Photo 2"/>
    <tableColumn id="54" xr3:uid="{00000000-0010-0000-0000-000036000000}" name="Signature 2"/>
    <tableColumn id="55" xr3:uid="{00000000-0010-0000-0000-000037000000}" name="Select the Sports Events you wish to participate in "/>
    <tableColumn id="56" xr3:uid="{00000000-0010-0000-0000-000038000000}" name="Please specify the reason for not participating in any sports activities.   "/>
    <tableColumn id="57" xr3:uid="{00000000-0010-0000-0000-000039000000}" name="FINE ART EVENTS"/>
    <tableColumn id="58" xr3:uid="{00000000-0010-0000-0000-00003A000000}" name="STAGE EVENTS"/>
  </tableColumns>
  <tableStyleInfo name="Form Responses 1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216789-5E61-42D9-88A7-2CF7AD169785}" name="Form_Responses8" displayName="Form_Responses8" ref="B1:BB26" headerRowDxfId="224" dataDxfId="223" totalsRowDxfId="222" headerRowBorderDxfId="221">
  <sortState xmlns:xlrd2="http://schemas.microsoft.com/office/spreadsheetml/2017/richdata2" ref="B2:BI19">
    <sortCondition ref="B1:B19"/>
  </sortState>
  <tableColumns count="53">
    <tableColumn id="3" xr3:uid="{00000000-0010-0000-0000-000003000000}" name="Student name" dataDxfId="220"/>
    <tableColumn id="4" xr3:uid="{00000000-0010-0000-0000-000004000000}" name="Student Email ID" dataDxfId="219"/>
    <tableColumn id="5" xr3:uid="{00000000-0010-0000-0000-000005000000}" name="Student Contact No." dataDxfId="218"/>
    <tableColumn id="6" xr3:uid="{00000000-0010-0000-0000-000006000000}" name="DOB (dd/mm/yyyy)" dataDxfId="217"/>
    <tableColumn id="7" xr3:uid="{00000000-0010-0000-0000-000007000000}" name="Student Aadhaar Card Number" dataDxfId="216"/>
    <tableColumn id="8" xr3:uid="{00000000-0010-0000-0000-000008000000}" name="Blood group" dataDxfId="215"/>
    <tableColumn id="9" xr3:uid="{00000000-0010-0000-0000-000009000000}" name="Gender" dataDxfId="214"/>
    <tableColumn id="10" xr3:uid="{00000000-0010-0000-0000-00000A000000}" name="Caste" dataDxfId="213"/>
    <tableColumn id="11" xr3:uid="{00000000-0010-0000-0000-00000B000000}" name="Nationality" dataDxfId="212"/>
    <tableColumn id="12" xr3:uid="{00000000-0010-0000-0000-00000C000000}" name="Religion" dataDxfId="211"/>
    <tableColumn id="13" xr3:uid="{00000000-0010-0000-0000-00000D000000}" name="Permanent Address" dataDxfId="210"/>
    <tableColumn id="14" xr3:uid="{00000000-0010-0000-0000-00000E000000}" name="Pincode" dataDxfId="209"/>
    <tableColumn id="15" xr3:uid="{00000000-0010-0000-0000-00000F000000}" name="City" dataDxfId="208"/>
    <tableColumn id="16" xr3:uid="{00000000-0010-0000-0000-000010000000}" name="State" dataDxfId="207"/>
    <tableColumn id="17" xr3:uid="{00000000-0010-0000-0000-000011000000}" name="Country" dataDxfId="206"/>
    <tableColumn id="18" xr3:uid="{00000000-0010-0000-0000-000012000000}" name="Father's name" dataDxfId="205"/>
    <tableColumn id="19" xr3:uid="{00000000-0010-0000-0000-000013000000}" name="Father's Qualification" dataDxfId="204"/>
    <tableColumn id="20" xr3:uid="{00000000-0010-0000-0000-000014000000}" name="Father's Designation" dataDxfId="203"/>
    <tableColumn id="21" xr3:uid="{00000000-0010-0000-0000-000015000000}" name="Father's Organization" dataDxfId="202"/>
    <tableColumn id="22" xr3:uid="{00000000-0010-0000-0000-000016000000}" name="Father's Annual Income" dataDxfId="201"/>
    <tableColumn id="23" xr3:uid="{00000000-0010-0000-0000-000017000000}" name="Father's Aadhaar Card Number" dataDxfId="200"/>
    <tableColumn id="24" xr3:uid="{00000000-0010-0000-0000-000018000000}" name="Father's  Office Address" dataDxfId="199"/>
    <tableColumn id="25" xr3:uid="{00000000-0010-0000-0000-000019000000}" name="Father's Email ID" dataDxfId="198" dataCellStyle="Hyperlink"/>
    <tableColumn id="26" xr3:uid="{00000000-0010-0000-0000-00001A000000}" name="Father's Contact No.: (In Case of Emergency)" dataDxfId="197"/>
    <tableColumn id="27" xr3:uid="{00000000-0010-0000-0000-00001B000000}" name="Mother Name" dataDxfId="196"/>
    <tableColumn id="28" xr3:uid="{00000000-0010-0000-0000-00001C000000}" name="Mother's Occupation" dataDxfId="195"/>
    <tableColumn id="29" xr3:uid="{00000000-0010-0000-0000-00001D000000}" name="Mother's Qualification" dataDxfId="194"/>
    <tableColumn id="30" xr3:uid="{00000000-0010-0000-0000-00001E000000}" name="Mother Organization" dataDxfId="193"/>
    <tableColumn id="31" xr3:uid="{00000000-0010-0000-0000-00001F000000}" name="Mother Designation" dataDxfId="192"/>
    <tableColumn id="32" xr3:uid="{00000000-0010-0000-0000-000020000000}" name="Mother Annual Income" dataDxfId="191"/>
    <tableColumn id="33" xr3:uid="{00000000-0010-0000-0000-000021000000}" name="Mother Official Address" dataDxfId="190"/>
    <tableColumn id="34" xr3:uid="{00000000-0010-0000-0000-000022000000}" name="Mother Email ID" dataDxfId="189" dataCellStyle="Hyperlink"/>
    <tableColumn id="35" xr3:uid="{00000000-0010-0000-0000-000023000000}" name="Mother's Aadhaar Card Number" dataDxfId="188"/>
    <tableColumn id="36" xr3:uid="{00000000-0010-0000-0000-000024000000}" name="Mother's Contact Number" dataDxfId="187"/>
    <tableColumn id="37" xr3:uid="{00000000-0010-0000-0000-000025000000}" name="Are you the Only Child in family" dataDxfId="186"/>
    <tableColumn id="45" xr3:uid="{00000000-0010-0000-0000-00002D000000}" name="Name of the School (12th Standard) " dataDxfId="185"/>
    <tableColumn id="46" xr3:uid="{00000000-0010-0000-0000-00002E000000}" name="  Name of the Examination Passed  " dataDxfId="184"/>
    <tableColumn id="47" xr3:uid="{00000000-0010-0000-0000-00002F000000}" name="12th Roll Number" dataDxfId="183"/>
    <tableColumn id="48" xr3:uid="{00000000-0010-0000-0000-000030000000}" name="Marks Obtained in 12th" dataDxfId="182"/>
    <tableColumn id="49" xr3:uid="{00000000-0010-0000-0000-000031000000}" name="Total Marks in 12th" dataDxfId="181"/>
    <tableColumn id="50" xr3:uid="{00000000-0010-0000-0000-000032000000}" name="Name of the Board Examination Passed " dataDxfId="180"/>
    <tableColumn id="51" xr3:uid="{00000000-0010-0000-0000-000033000000}" name="12th Passing Year" dataDxfId="179"/>
    <tableColumn id="52" xr3:uid="{00000000-0010-0000-0000-000034000000}" name="10th Passing Year" dataDxfId="178"/>
    <tableColumn id="53" xr3:uid="{00000000-0010-0000-0000-000035000000}" name="Marks Obtained in 10th" dataDxfId="177"/>
    <tableColumn id="54" xr3:uid="{00000000-0010-0000-0000-000036000000}" name="Total Marks in 10th" dataDxfId="176"/>
    <tableColumn id="55" xr3:uid="{00000000-0010-0000-0000-000037000000}" name="10th percentage/ CGPA" dataDxfId="175"/>
    <tableColumn id="56" xr3:uid="{00000000-0010-0000-0000-000038000000}" name="Photo" dataDxfId="174"/>
    <tableColumn id="57" xr3:uid="{00000000-0010-0000-0000-000039000000}" name="Signature" dataDxfId="173"/>
    <tableColumn id="1" xr3:uid="{00000000-0010-0000-0000-000001000000}" name="Apaar Id" dataDxfId="172"/>
    <tableColumn id="58" xr3:uid="{00000000-0010-0000-0000-00003A000000}" name="Select the Sports Events you wish to participate in " dataDxfId="171"/>
    <tableColumn id="59" xr3:uid="{00000000-0010-0000-0000-00003B000000}" name="Please specify the reason for not participating in any sports activities.   " dataDxfId="170"/>
    <tableColumn id="60" xr3:uid="{00000000-0010-0000-0000-00003C000000}" name="FINE ART EVENTS" dataDxfId="169"/>
    <tableColumn id="61" xr3:uid="{00000000-0010-0000-0000-00003D000000}" name="STAGE EVENTS" dataDxfId="168"/>
  </tableColumns>
  <tableStyleInfo name="Form Responses 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1E2764-3424-4E3C-B7B4-7CCB7345D793}" name="Form_Responses9" displayName="Form_Responses9" ref="B1:BI20" headerRowDxfId="167" dataDxfId="166" totalsRowDxfId="165" headerRowBorderDxfId="164">
  <sortState xmlns:xlrd2="http://schemas.microsoft.com/office/spreadsheetml/2017/richdata2" ref="B2:BI19">
    <sortCondition ref="B1:B19"/>
  </sortState>
  <tableColumns count="60">
    <tableColumn id="3" xr3:uid="{00000000-0010-0000-0000-000003000000}" name="Student name" dataDxfId="163"/>
    <tableColumn id="4" xr3:uid="{00000000-0010-0000-0000-000004000000}" name="Student Email ID" dataDxfId="162"/>
    <tableColumn id="5" xr3:uid="{00000000-0010-0000-0000-000005000000}" name="Student Contact No." dataDxfId="161"/>
    <tableColumn id="6" xr3:uid="{00000000-0010-0000-0000-000006000000}" name="DOB (dd/mm/yyyy)" dataDxfId="160"/>
    <tableColumn id="7" xr3:uid="{00000000-0010-0000-0000-000007000000}" name="Student Aadhaar Card Number" dataDxfId="159"/>
    <tableColumn id="8" xr3:uid="{00000000-0010-0000-0000-000008000000}" name="Blood group" dataDxfId="158"/>
    <tableColumn id="9" xr3:uid="{00000000-0010-0000-0000-000009000000}" name="Gender" dataDxfId="157"/>
    <tableColumn id="10" xr3:uid="{00000000-0010-0000-0000-00000A000000}" name="Caste" dataDxfId="156"/>
    <tableColumn id="11" xr3:uid="{00000000-0010-0000-0000-00000B000000}" name="Nationality" dataDxfId="155"/>
    <tableColumn id="12" xr3:uid="{00000000-0010-0000-0000-00000C000000}" name="Religion" dataDxfId="154"/>
    <tableColumn id="13" xr3:uid="{00000000-0010-0000-0000-00000D000000}" name="Permanent Address" dataDxfId="153"/>
    <tableColumn id="14" xr3:uid="{00000000-0010-0000-0000-00000E000000}" name="Pincode" dataDxfId="152"/>
    <tableColumn id="15" xr3:uid="{00000000-0010-0000-0000-00000F000000}" name="City" dataDxfId="151"/>
    <tableColumn id="16" xr3:uid="{00000000-0010-0000-0000-000010000000}" name="State" dataDxfId="150"/>
    <tableColumn id="17" xr3:uid="{00000000-0010-0000-0000-000011000000}" name="Country" dataDxfId="149"/>
    <tableColumn id="18" xr3:uid="{00000000-0010-0000-0000-000012000000}" name="Father's name" dataDxfId="148"/>
    <tableColumn id="19" xr3:uid="{00000000-0010-0000-0000-000013000000}" name="Father's Qualification" dataDxfId="147"/>
    <tableColumn id="20" xr3:uid="{00000000-0010-0000-0000-000014000000}" name="Father's Designation" dataDxfId="146"/>
    <tableColumn id="21" xr3:uid="{00000000-0010-0000-0000-000015000000}" name="Father's Organization" dataDxfId="145"/>
    <tableColumn id="22" xr3:uid="{00000000-0010-0000-0000-000016000000}" name="Father's Annual Income" dataDxfId="144"/>
    <tableColumn id="23" xr3:uid="{00000000-0010-0000-0000-000017000000}" name="Father's Aadhaar Card Number" dataDxfId="143"/>
    <tableColumn id="24" xr3:uid="{00000000-0010-0000-0000-000018000000}" name="Father's  Office Address" dataDxfId="142"/>
    <tableColumn id="25" xr3:uid="{00000000-0010-0000-0000-000019000000}" name="Father's Email ID" dataDxfId="141"/>
    <tableColumn id="26" xr3:uid="{00000000-0010-0000-0000-00001A000000}" name="Father's Contact No.: (In Case of Emergency)" dataDxfId="140"/>
    <tableColumn id="27" xr3:uid="{00000000-0010-0000-0000-00001B000000}" name="Mother Name" dataDxfId="139"/>
    <tableColumn id="28" xr3:uid="{00000000-0010-0000-0000-00001C000000}" name="Mother's Occupation" dataDxfId="138"/>
    <tableColumn id="29" xr3:uid="{00000000-0010-0000-0000-00001D000000}" name="Mother's Qualification" dataDxfId="137"/>
    <tableColumn id="30" xr3:uid="{00000000-0010-0000-0000-00001E000000}" name="Mother Organization" dataDxfId="136"/>
    <tableColumn id="31" xr3:uid="{00000000-0010-0000-0000-00001F000000}" name="Mother Designation" dataDxfId="135"/>
    <tableColumn id="32" xr3:uid="{00000000-0010-0000-0000-000020000000}" name="Mother Annual Income" dataDxfId="134"/>
    <tableColumn id="33" xr3:uid="{00000000-0010-0000-0000-000021000000}" name="Mother Official Address" dataDxfId="133"/>
    <tableColumn id="34" xr3:uid="{00000000-0010-0000-0000-000022000000}" name="Mother Email ID" dataDxfId="132"/>
    <tableColumn id="35" xr3:uid="{00000000-0010-0000-0000-000023000000}" name="Mother's Aadhaar Card Number" dataDxfId="131"/>
    <tableColumn id="36" xr3:uid="{00000000-0010-0000-0000-000024000000}" name="Mother's Contact Number" dataDxfId="130"/>
    <tableColumn id="37" xr3:uid="{00000000-0010-0000-0000-000025000000}" name="Are you the Only Child in family" dataDxfId="129"/>
    <tableColumn id="38" xr3:uid="{00000000-0010-0000-0000-000026000000}" name="  Graduation College Name  " dataDxfId="128"/>
    <tableColumn id="39" xr3:uid="{00000000-0010-0000-0000-000027000000}" name="  University Name  " dataDxfId="127"/>
    <tableColumn id="40" xr3:uid="{00000000-0010-0000-0000-000028000000}" name="Graduation Degree/Course (e.g., BCA, B.Sc., B.Com., BA, B.Tech.) " dataDxfId="126"/>
    <tableColumn id="41" xr3:uid="{00000000-0010-0000-0000-000029000000}" name="Graduation Passing Year " dataDxfId="125"/>
    <tableColumn id="42" xr3:uid="{00000000-0010-0000-0000-00002A000000}" name="  Marks Obtained in Graduation  " dataDxfId="124"/>
    <tableColumn id="43" xr3:uid="{00000000-0010-0000-0000-00002B000000}" name="  Total Marks in Graduation  " dataDxfId="123"/>
    <tableColumn id="44" xr3:uid="{00000000-0010-0000-0000-00002C000000}" name="Graduation Percentage / CGPA " dataDxfId="122"/>
    <tableColumn id="45" xr3:uid="{00000000-0010-0000-0000-00002D000000}" name="Name of the School (12th Standard) " dataDxfId="121"/>
    <tableColumn id="46" xr3:uid="{00000000-0010-0000-0000-00002E000000}" name="  Name of the Examination Passed  " dataDxfId="120"/>
    <tableColumn id="47" xr3:uid="{00000000-0010-0000-0000-00002F000000}" name="12th Roll Number" dataDxfId="119"/>
    <tableColumn id="48" xr3:uid="{00000000-0010-0000-0000-000030000000}" name="Marks Obtained in 12th" dataDxfId="118"/>
    <tableColumn id="49" xr3:uid="{00000000-0010-0000-0000-000031000000}" name="Total Marks in 12th" dataDxfId="117"/>
    <tableColumn id="50" xr3:uid="{00000000-0010-0000-0000-000032000000}" name="Name of the Board Examination Passed " dataDxfId="116"/>
    <tableColumn id="51" xr3:uid="{00000000-0010-0000-0000-000033000000}" name="12th Passing Year" dataDxfId="115"/>
    <tableColumn id="52" xr3:uid="{00000000-0010-0000-0000-000034000000}" name="10th Passing Year" dataDxfId="114"/>
    <tableColumn id="53" xr3:uid="{00000000-0010-0000-0000-000035000000}" name="Marks Obtained in 10th" dataDxfId="113"/>
    <tableColumn id="54" xr3:uid="{00000000-0010-0000-0000-000036000000}" name="Total Marks in 10th" dataDxfId="112"/>
    <tableColumn id="55" xr3:uid="{00000000-0010-0000-0000-000037000000}" name="10th percentage/ CGPA" dataDxfId="111"/>
    <tableColumn id="56" xr3:uid="{00000000-0010-0000-0000-000038000000}" name="Photo" dataDxfId="110"/>
    <tableColumn id="57" xr3:uid="{00000000-0010-0000-0000-000039000000}" name="Signature" dataDxfId="109"/>
    <tableColumn id="1" xr3:uid="{00000000-0010-0000-0000-000001000000}" name="Apaar Id" dataDxfId="108"/>
    <tableColumn id="58" xr3:uid="{00000000-0010-0000-0000-00003A000000}" name="Select the Sports Events you wish to participate in " dataDxfId="107"/>
    <tableColumn id="59" xr3:uid="{00000000-0010-0000-0000-00003B000000}" name="Please specify the reason for not participating in any sports activities.   " dataDxfId="106"/>
    <tableColumn id="60" xr3:uid="{00000000-0010-0000-0000-00003C000000}" name="FINE ART EVENTS" dataDxfId="105"/>
    <tableColumn id="61" xr3:uid="{00000000-0010-0000-0000-00003D000000}" name="STAGE EVENTS" dataDxfId="10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dhu8146911@gmail.com" TargetMode="External"/><Relationship Id="rId18" Type="http://schemas.openxmlformats.org/officeDocument/2006/relationships/hyperlink" Target="mailto:gauriharshwal@gmail.com" TargetMode="External"/><Relationship Id="rId26" Type="http://schemas.openxmlformats.org/officeDocument/2006/relationships/hyperlink" Target="mailto:tarunajha@gmail.com" TargetMode="External"/><Relationship Id="rId39" Type="http://schemas.openxmlformats.org/officeDocument/2006/relationships/hyperlink" Target="mailto:deepakyadav728323@gmail.com" TargetMode="External"/><Relationship Id="rId21" Type="http://schemas.openxmlformats.org/officeDocument/2006/relationships/hyperlink" Target="mailto:ashishkumar53790@gmail.com" TargetMode="External"/><Relationship Id="rId34" Type="http://schemas.openxmlformats.org/officeDocument/2006/relationships/hyperlink" Target="mailto:guddikumari77507@gmail.com" TargetMode="External"/><Relationship Id="rId42" Type="http://schemas.openxmlformats.org/officeDocument/2006/relationships/hyperlink" Target="mailto:kumarm980620@gmail.com" TargetMode="External"/><Relationship Id="rId47" Type="http://schemas.openxmlformats.org/officeDocument/2006/relationships/hyperlink" Target="mailto:santoshmahajan154p2@gmail.com" TargetMode="External"/><Relationship Id="rId50" Type="http://schemas.openxmlformats.org/officeDocument/2006/relationships/hyperlink" Target="mailto:tinkuvermasanjeev@gmail.com" TargetMode="External"/><Relationship Id="rId55" Type="http://schemas.openxmlformats.org/officeDocument/2006/relationships/hyperlink" Target="mailto:shubhamkumar80913@gmail.com" TargetMode="External"/><Relationship Id="rId63" Type="http://schemas.openxmlformats.org/officeDocument/2006/relationships/drawing" Target="../drawings/drawing1.xml"/><Relationship Id="rId68" Type="http://schemas.openxmlformats.org/officeDocument/2006/relationships/table" Target="../tables/table5.xml"/><Relationship Id="rId7" Type="http://schemas.openxmlformats.org/officeDocument/2006/relationships/hyperlink" Target="mailto:juvinadadzie03@gmail.com" TargetMode="External"/><Relationship Id="rId2" Type="http://schemas.openxmlformats.org/officeDocument/2006/relationships/hyperlink" Target="mailto:aarti4444@gmail.com" TargetMode="External"/><Relationship Id="rId16" Type="http://schemas.openxmlformats.org/officeDocument/2006/relationships/hyperlink" Target="mailto:kamladevi4121@gmail.com" TargetMode="External"/><Relationship Id="rId29" Type="http://schemas.openxmlformats.org/officeDocument/2006/relationships/hyperlink" Target="mailto:vaishyap75@gmail.com" TargetMode="External"/><Relationship Id="rId1" Type="http://schemas.openxmlformats.org/officeDocument/2006/relationships/hyperlink" Target="mailto:ab6518335@gmail.com" TargetMode="External"/><Relationship Id="rId6" Type="http://schemas.openxmlformats.org/officeDocument/2006/relationships/hyperlink" Target="mailto:kollie807@gmail.com" TargetMode="External"/><Relationship Id="rId11" Type="http://schemas.openxmlformats.org/officeDocument/2006/relationships/hyperlink" Target="mailto:charu.9thc.5@gmail.com" TargetMode="External"/><Relationship Id="rId24" Type="http://schemas.openxmlformats.org/officeDocument/2006/relationships/hyperlink" Target="mailto:gautamdharmender24@gmail.com%09" TargetMode="External"/><Relationship Id="rId32" Type="http://schemas.openxmlformats.org/officeDocument/2006/relationships/hyperlink" Target="mailto:rekharana28r@gmail.com" TargetMode="External"/><Relationship Id="rId37" Type="http://schemas.openxmlformats.org/officeDocument/2006/relationships/hyperlink" Target="mailto:kumarsrenu619@gmail.com" TargetMode="External"/><Relationship Id="rId40" Type="http://schemas.openxmlformats.org/officeDocument/2006/relationships/hyperlink" Target="mailto:guddikumari77507@gmail.com" TargetMode="External"/><Relationship Id="rId45" Type="http://schemas.openxmlformats.org/officeDocument/2006/relationships/hyperlink" Target="mailto:chandsuneel2365@gmail.com" TargetMode="External"/><Relationship Id="rId53" Type="http://schemas.openxmlformats.org/officeDocument/2006/relationships/hyperlink" Target="mailto:shagunsharma36645@gmail.com" TargetMode="External"/><Relationship Id="rId58" Type="http://schemas.openxmlformats.org/officeDocument/2006/relationships/hyperlink" Target="mailto:riya40991@gmail.com" TargetMode="External"/><Relationship Id="rId66" Type="http://schemas.openxmlformats.org/officeDocument/2006/relationships/table" Target="../tables/table3.xml"/><Relationship Id="rId5" Type="http://schemas.openxmlformats.org/officeDocument/2006/relationships/hyperlink" Target="mailto:ankshsingh98@gmail.com" TargetMode="External"/><Relationship Id="rId15" Type="http://schemas.openxmlformats.org/officeDocument/2006/relationships/hyperlink" Target="mailto:chawriyaaditya6@gmail.com" TargetMode="External"/><Relationship Id="rId23" Type="http://schemas.openxmlformats.org/officeDocument/2006/relationships/hyperlink" Target="mailto:mohamadshoaib096@gmail.com" TargetMode="External"/><Relationship Id="rId28" Type="http://schemas.openxmlformats.org/officeDocument/2006/relationships/hyperlink" Target="mailto:anitadevi@gmail.com" TargetMode="External"/><Relationship Id="rId36" Type="http://schemas.openxmlformats.org/officeDocument/2006/relationships/hyperlink" Target="mailto:kumarbukan604@gmail.com" TargetMode="External"/><Relationship Id="rId49" Type="http://schemas.openxmlformats.org/officeDocument/2006/relationships/hyperlink" Target="mailto:jd3789214@gmail.com" TargetMode="External"/><Relationship Id="rId57" Type="http://schemas.openxmlformats.org/officeDocument/2006/relationships/hyperlink" Target="mailto:kusum54677@gmail.com" TargetMode="External"/><Relationship Id="rId61" Type="http://schemas.openxmlformats.org/officeDocument/2006/relationships/hyperlink" Target="mailto:nnraj4516@gmail.com" TargetMode="External"/><Relationship Id="rId10" Type="http://schemas.openxmlformats.org/officeDocument/2006/relationships/hyperlink" Target="mailto:binayaknotyal550@gmail.com" TargetMode="External"/><Relationship Id="rId19" Type="http://schemas.openxmlformats.org/officeDocument/2006/relationships/hyperlink" Target="mailto:bheempanchal3@gmail.com" TargetMode="External"/><Relationship Id="rId31" Type="http://schemas.openxmlformats.org/officeDocument/2006/relationships/hyperlink" Target="mailto:talwin87dohry@gmail.com" TargetMode="External"/><Relationship Id="rId44" Type="http://schemas.openxmlformats.org/officeDocument/2006/relationships/hyperlink" Target="mailto:reenaranaout83@gmail.com" TargetMode="External"/><Relationship Id="rId52" Type="http://schemas.openxmlformats.org/officeDocument/2006/relationships/hyperlink" Target="mailto:Sumit.kumar01152006@gmail.com" TargetMode="External"/><Relationship Id="rId60" Type="http://schemas.openxmlformats.org/officeDocument/2006/relationships/hyperlink" Target="mailto:aadiwarz9@gmail.com" TargetMode="External"/><Relationship Id="rId65" Type="http://schemas.openxmlformats.org/officeDocument/2006/relationships/table" Target="../tables/table2.xml"/><Relationship Id="rId4" Type="http://schemas.openxmlformats.org/officeDocument/2006/relationships/hyperlink" Target="mailto:aishwaria2026@gmail.com" TargetMode="External"/><Relationship Id="rId9" Type="http://schemas.openxmlformats.org/officeDocument/2006/relationships/hyperlink" Target="mailto:ayushke9758y@gmail.com" TargetMode="External"/><Relationship Id="rId14" Type="http://schemas.openxmlformats.org/officeDocument/2006/relationships/hyperlink" Target="mailto:jyotiratnesh17355@gmail.com" TargetMode="External"/><Relationship Id="rId22" Type="http://schemas.openxmlformats.org/officeDocument/2006/relationships/hyperlink" Target="mailto:muntazeersalmani7@gamil.com" TargetMode="External"/><Relationship Id="rId27" Type="http://schemas.openxmlformats.org/officeDocument/2006/relationships/hyperlink" Target="mailto:manju.arjun780@gmail.com" TargetMode="External"/><Relationship Id="rId30" Type="http://schemas.openxmlformats.org/officeDocument/2006/relationships/hyperlink" Target="mailto:binita24680@gmail.com" TargetMode="External"/><Relationship Id="rId35" Type="http://schemas.openxmlformats.org/officeDocument/2006/relationships/hyperlink" Target="mailto:ranjeet.rana823@gmail.com" TargetMode="External"/><Relationship Id="rId43" Type="http://schemas.openxmlformats.org/officeDocument/2006/relationships/hyperlink" Target="mailto:kumarm980620@gmail.com" TargetMode="External"/><Relationship Id="rId48" Type="http://schemas.openxmlformats.org/officeDocument/2006/relationships/hyperlink" Target="mailto:basbananad14@gmail.com" TargetMode="External"/><Relationship Id="rId56" Type="http://schemas.openxmlformats.org/officeDocument/2006/relationships/hyperlink" Target="mailto:s71198615@gmail.com" TargetMode="External"/><Relationship Id="rId64" Type="http://schemas.openxmlformats.org/officeDocument/2006/relationships/table" Target="../tables/table1.xml"/><Relationship Id="rId8" Type="http://schemas.openxmlformats.org/officeDocument/2006/relationships/hyperlink" Target="mailto:joel.samuelzee@gmail.com" TargetMode="External"/><Relationship Id="rId51" Type="http://schemas.openxmlformats.org/officeDocument/2006/relationships/hyperlink" Target="mailto:ramagyas804@gmail.com" TargetMode="External"/><Relationship Id="rId3" Type="http://schemas.openxmlformats.org/officeDocument/2006/relationships/hyperlink" Target="mailto:anku6898xsh@gmail.com" TargetMode="External"/><Relationship Id="rId12" Type="http://schemas.openxmlformats.org/officeDocument/2006/relationships/hyperlink" Target="mailto:ashishk50666@gmail.com" TargetMode="External"/><Relationship Id="rId17" Type="http://schemas.openxmlformats.org/officeDocument/2006/relationships/hyperlink" Target="mailto:aryanaanik@gmail.com" TargetMode="External"/><Relationship Id="rId25" Type="http://schemas.openxmlformats.org/officeDocument/2006/relationships/hyperlink" Target="mailto:nautiyaldayasagar@gmail.com" TargetMode="External"/><Relationship Id="rId33" Type="http://schemas.openxmlformats.org/officeDocument/2006/relationships/hyperlink" Target="mailto:jaidiptijainath@gmail.com" TargetMode="External"/><Relationship Id="rId38" Type="http://schemas.openxmlformats.org/officeDocument/2006/relationships/hyperlink" Target="mailto:thakurbevisingh4873@gmail.com" TargetMode="External"/><Relationship Id="rId46" Type="http://schemas.openxmlformats.org/officeDocument/2006/relationships/hyperlink" Target="mailto:sumankatoch121@gmail.com" TargetMode="External"/><Relationship Id="rId59" Type="http://schemas.openxmlformats.org/officeDocument/2006/relationships/hyperlink" Target="mailto:shallyjuara@gmail.com" TargetMode="External"/><Relationship Id="rId67" Type="http://schemas.openxmlformats.org/officeDocument/2006/relationships/table" Target="../tables/table4.xml"/><Relationship Id="rId20" Type="http://schemas.openxmlformats.org/officeDocument/2006/relationships/hyperlink" Target="mailto:jitendra.k4066@gmail.com" TargetMode="External"/><Relationship Id="rId41" Type="http://schemas.openxmlformats.org/officeDocument/2006/relationships/hyperlink" Target="mailto:kollie.19@gmail.com" TargetMode="External"/><Relationship Id="rId54" Type="http://schemas.openxmlformats.org/officeDocument/2006/relationships/hyperlink" Target="mailto:muneshsharma323633@gmail.com" TargetMode="External"/><Relationship Id="rId6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l5wK_vFeqy2T2JUcBfTXkRo7qnVDfDWO" TargetMode="External"/><Relationship Id="rId13" Type="http://schemas.openxmlformats.org/officeDocument/2006/relationships/hyperlink" Target="https://drive.google.com/open?id=1Kl5EHPoamLGXBBu-UuCUUocvw4SwESn_" TargetMode="External"/><Relationship Id="rId18" Type="http://schemas.openxmlformats.org/officeDocument/2006/relationships/hyperlink" Target="https://drive.google.com/open?id=18TZCkINl7CLJrmw9HC-I_id_SklSM7cd" TargetMode="External"/><Relationship Id="rId26" Type="http://schemas.openxmlformats.org/officeDocument/2006/relationships/hyperlink" Target="https://drive.google.com/open?id=1t6t4wjtunG80qkx0MsygsFT6e93gSuni" TargetMode="External"/><Relationship Id="rId39" Type="http://schemas.openxmlformats.org/officeDocument/2006/relationships/table" Target="../tables/table6.xml"/><Relationship Id="rId3" Type="http://schemas.openxmlformats.org/officeDocument/2006/relationships/hyperlink" Target="https://drive.google.com/open?id=1wFoJJoTqlcV13GeSGIaseRRbWPZ1qLVc" TargetMode="External"/><Relationship Id="rId21" Type="http://schemas.openxmlformats.org/officeDocument/2006/relationships/hyperlink" Target="https://drive.google.com/open?id=1NZLjOP6pJU4FxzYksO-HFEfHGTuQFVmg" TargetMode="External"/><Relationship Id="rId34" Type="http://schemas.openxmlformats.org/officeDocument/2006/relationships/hyperlink" Target="https://drive.google.com/open?id=1AHswYo_5jeJLpF3y-5o1nEOQ3TUWiAiI" TargetMode="External"/><Relationship Id="rId7" Type="http://schemas.openxmlformats.org/officeDocument/2006/relationships/hyperlink" Target="https://drive.google.com/open?id=1D6kFscYnHKCz9tidu3DBvrrBEvKkHE5s" TargetMode="External"/><Relationship Id="rId12" Type="http://schemas.openxmlformats.org/officeDocument/2006/relationships/hyperlink" Target="https://drive.google.com/open?id=1olTav5ezyIcLmfNvCyBD-kHjA8S6CKH9" TargetMode="External"/><Relationship Id="rId17" Type="http://schemas.openxmlformats.org/officeDocument/2006/relationships/hyperlink" Target="https://drive.google.com/open?id=1rUx7pCvqeVDo7MvVHrhV-DtzghTTloio" TargetMode="External"/><Relationship Id="rId25" Type="http://schemas.openxmlformats.org/officeDocument/2006/relationships/hyperlink" Target="https://drive.google.com/open?id=1h0eeFzomYSilfQvPoLfrxYBsf8fcrGeQ" TargetMode="External"/><Relationship Id="rId33" Type="http://schemas.openxmlformats.org/officeDocument/2006/relationships/hyperlink" Target="https://drive.google.com/open?id=1jahwWPVbcGmHugIhI0_Qyo41WsiiMVe2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https://drive.google.com/open?id=1-SQIROkJt6K7RwkPbBj_r55TGdpPjI2b" TargetMode="External"/><Relationship Id="rId16" Type="http://schemas.openxmlformats.org/officeDocument/2006/relationships/hyperlink" Target="https://drive.google.com/open?id=1SJUZANshq4Vi_Al2FjXSWwUbI7sqVpht" TargetMode="External"/><Relationship Id="rId20" Type="http://schemas.openxmlformats.org/officeDocument/2006/relationships/hyperlink" Target="https://drive.google.com/open?id=1HBiCdJ3DDbRDchBx10fSZinFtgJZS0MK" TargetMode="External"/><Relationship Id="rId29" Type="http://schemas.openxmlformats.org/officeDocument/2006/relationships/hyperlink" Target="https://drive.google.com/open?id=1UszTijB8Vneobba1lpgrVOTKsmQvBt2z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h.no/" TargetMode="External"/><Relationship Id="rId11" Type="http://schemas.openxmlformats.org/officeDocument/2006/relationships/hyperlink" Target="https://drive.google.com/open?id=1iU2nh3oWe2YK1SGSiRql2gyItx_ulkrs" TargetMode="External"/><Relationship Id="rId24" Type="http://schemas.openxmlformats.org/officeDocument/2006/relationships/hyperlink" Target="https://drive.google.com/open?id=15qRO741ZGClMt2ODSG29uMR_s7qbPFNF" TargetMode="External"/><Relationship Id="rId32" Type="http://schemas.openxmlformats.org/officeDocument/2006/relationships/hyperlink" Target="https://drive.google.com/open?id=19mISAUSMJiV9inGciqCKcY5ZlGmwY7D4" TargetMode="External"/><Relationship Id="rId37" Type="http://schemas.openxmlformats.org/officeDocument/2006/relationships/hyperlink" Target="https://drive.google.com/open?id=1hmywQ_kyIrNWK9G3tCOt7JVUTNwg1q51" TargetMode="External"/><Relationship Id="rId5" Type="http://schemas.openxmlformats.org/officeDocument/2006/relationships/hyperlink" Target="https://drive.google.com/open?id=163Gkbe5eNew9lRLq6AmAfB2c7Hd3J6Vz" TargetMode="External"/><Relationship Id="rId15" Type="http://schemas.openxmlformats.org/officeDocument/2006/relationships/hyperlink" Target="https://drive.google.com/open?id=1W9xiHwUYTdGeKqDlDKdkcyqHNEYozgvu" TargetMode="External"/><Relationship Id="rId23" Type="http://schemas.openxmlformats.org/officeDocument/2006/relationships/hyperlink" Target="https://drive.google.com/open?id=15hSqzQP4B2G-U0tviEEjbYJuU7HZOaNi" TargetMode="External"/><Relationship Id="rId28" Type="http://schemas.openxmlformats.org/officeDocument/2006/relationships/hyperlink" Target="https://drive.google.com/open?id=1a31tVvVhJuRzzz-ssMOoVSvhmYuXf5it" TargetMode="External"/><Relationship Id="rId36" Type="http://schemas.openxmlformats.org/officeDocument/2006/relationships/hyperlink" Target="https://drive.google.com/open?id=1Qks6hmJn81AZpFzL682mBaP2-ecoqhci" TargetMode="External"/><Relationship Id="rId10" Type="http://schemas.openxmlformats.org/officeDocument/2006/relationships/hyperlink" Target="https://drive.google.com/open?id=1Cd0okoU0_-RDCjvs3crXfcJEk3DQt14L" TargetMode="External"/><Relationship Id="rId19" Type="http://schemas.openxmlformats.org/officeDocument/2006/relationships/hyperlink" Target="https://drive.google.com/open?id=1wI6rYs91SoXHthHUWfnapw5gG5Ab0lvT" TargetMode="External"/><Relationship Id="rId31" Type="http://schemas.openxmlformats.org/officeDocument/2006/relationships/hyperlink" Target="https://drive.google.com/open?id=1GB3H1hFMDZaFe11ifFeDSKIxg_kOHOfp" TargetMode="External"/><Relationship Id="rId4" Type="http://schemas.openxmlformats.org/officeDocument/2006/relationships/hyperlink" Target="https://drive.google.com/open?id=16yDQgUlyk6gxU8h6wxVWekRhiztNuFJl" TargetMode="External"/><Relationship Id="rId9" Type="http://schemas.openxmlformats.org/officeDocument/2006/relationships/hyperlink" Target="https://drive.google.com/open?id=1k7-M7QJNZN65Y-gDXh0WEKEKec8sRGqI" TargetMode="External"/><Relationship Id="rId14" Type="http://schemas.openxmlformats.org/officeDocument/2006/relationships/hyperlink" Target="https://drive.google.com/open?id=1aYgS1mIPsyOU9Uu-c16LUYDxWH9-sV95" TargetMode="External"/><Relationship Id="rId22" Type="http://schemas.openxmlformats.org/officeDocument/2006/relationships/hyperlink" Target="https://drive.google.com/open?id=1cPm9ezj5KrXlmB5pTgETG6evtWm4Fsoq" TargetMode="External"/><Relationship Id="rId27" Type="http://schemas.openxmlformats.org/officeDocument/2006/relationships/hyperlink" Target="https://drive.google.com/open?id=1Y4k5AWU3MMXedOT9Jb0pVcB7ak3j5kZr" TargetMode="External"/><Relationship Id="rId30" Type="http://schemas.openxmlformats.org/officeDocument/2006/relationships/hyperlink" Target="https://drive.google.com/open?id=1xt3dcLvnihF9uDp_PoLMHrVPZjAEu4Zf" TargetMode="External"/><Relationship Id="rId35" Type="http://schemas.openxmlformats.org/officeDocument/2006/relationships/hyperlink" Target="https://drive.google.com/open?id=1H97X29Jjey4P_SAUsTwWSz14zicC9rQ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oopchand@gmail.com" TargetMode="External"/><Relationship Id="rId13" Type="http://schemas.openxmlformats.org/officeDocument/2006/relationships/hyperlink" Target="mailto:vijaykumaryadav1087@gmail.com" TargetMode="External"/><Relationship Id="rId18" Type="http://schemas.openxmlformats.org/officeDocument/2006/relationships/hyperlink" Target="mailto:ra6455bdd786@gmail.com" TargetMode="External"/><Relationship Id="rId26" Type="http://schemas.openxmlformats.org/officeDocument/2006/relationships/hyperlink" Target="mailto:namitakole544@gmail.com" TargetMode="External"/><Relationship Id="rId3" Type="http://schemas.openxmlformats.org/officeDocument/2006/relationships/hyperlink" Target="mailto:opakash18@gmail.com" TargetMode="External"/><Relationship Id="rId21" Type="http://schemas.openxmlformats.org/officeDocument/2006/relationships/hyperlink" Target="mailto:uk0061711@gmail.com" TargetMode="External"/><Relationship Id="rId7" Type="http://schemas.openxmlformats.org/officeDocument/2006/relationships/hyperlink" Target="mailto:spencersonu538@gmail.com" TargetMode="External"/><Relationship Id="rId12" Type="http://schemas.openxmlformats.org/officeDocument/2006/relationships/hyperlink" Target="mailto:meenabhatia794@gmail.com" TargetMode="External"/><Relationship Id="rId17" Type="http://schemas.openxmlformats.org/officeDocument/2006/relationships/hyperlink" Target="mailto:dhanrathour45@gmail.com" TargetMode="External"/><Relationship Id="rId25" Type="http://schemas.openxmlformats.org/officeDocument/2006/relationships/hyperlink" Target="mailto:mohdsehbajalam@gmail.com" TargetMode="External"/><Relationship Id="rId2" Type="http://schemas.openxmlformats.org/officeDocument/2006/relationships/hyperlink" Target="mailto:abhyasroy11@gmail.com" TargetMode="External"/><Relationship Id="rId16" Type="http://schemas.openxmlformats.org/officeDocument/2006/relationships/hyperlink" Target="mailto:namitakole544@gmail.com" TargetMode="External"/><Relationship Id="rId20" Type="http://schemas.openxmlformats.org/officeDocument/2006/relationships/hyperlink" Target="mailto:paramjitkaur281980@gmail.com" TargetMode="External"/><Relationship Id="rId29" Type="http://schemas.openxmlformats.org/officeDocument/2006/relationships/drawing" Target="../drawings/drawing3.xml"/><Relationship Id="rId1" Type="http://schemas.openxmlformats.org/officeDocument/2006/relationships/hyperlink" Target="mailto:mohdsehbajalam@gmail.com" TargetMode="External"/><Relationship Id="rId6" Type="http://schemas.openxmlformats.org/officeDocument/2006/relationships/hyperlink" Target="mailto:manzoorchd3131@gmail.com" TargetMode="External"/><Relationship Id="rId11" Type="http://schemas.openxmlformats.org/officeDocument/2006/relationships/hyperlink" Target="mailto:savitauniyal023@gmail.com" TargetMode="External"/><Relationship Id="rId24" Type="http://schemas.openxmlformats.org/officeDocument/2006/relationships/hyperlink" Target="mailto:Kambojvucky@gmail.com" TargetMode="External"/><Relationship Id="rId5" Type="http://schemas.openxmlformats.org/officeDocument/2006/relationships/hyperlink" Target="mailto:dunichand2697353@gmail.com" TargetMode="External"/><Relationship Id="rId15" Type="http://schemas.openxmlformats.org/officeDocument/2006/relationships/hyperlink" Target="mailto:maladevi199044@gmail.com" TargetMode="External"/><Relationship Id="rId23" Type="http://schemas.openxmlformats.org/officeDocument/2006/relationships/hyperlink" Target="mailto:anjanadhatwalia@gmail.com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mailto:kuldeeppsingh36@gmail.com" TargetMode="External"/><Relationship Id="rId19" Type="http://schemas.openxmlformats.org/officeDocument/2006/relationships/hyperlink" Target="mailto:jyoti603333@gmail.com" TargetMode="External"/><Relationship Id="rId4" Type="http://schemas.openxmlformats.org/officeDocument/2006/relationships/hyperlink" Target="mailto:sunrisetnt718@gmail.com" TargetMode="External"/><Relationship Id="rId9" Type="http://schemas.openxmlformats.org/officeDocument/2006/relationships/hyperlink" Target="mailto:rair73715@gmail.com" TargetMode="External"/><Relationship Id="rId14" Type="http://schemas.openxmlformats.org/officeDocument/2006/relationships/hyperlink" Target="mailto:chd931154@gmail.com" TargetMode="External"/><Relationship Id="rId22" Type="http://schemas.openxmlformats.org/officeDocument/2006/relationships/hyperlink" Target="mailto:dunichand2697353@gmail.com" TargetMode="External"/><Relationship Id="rId27" Type="http://schemas.openxmlformats.org/officeDocument/2006/relationships/hyperlink" Target="mailto:namitakole544@gmail.com" TargetMode="External"/><Relationship Id="rId30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arinderoberai72@gmail.com" TargetMode="External"/><Relationship Id="rId13" Type="http://schemas.openxmlformats.org/officeDocument/2006/relationships/hyperlink" Target="mailto:Vijaykumar117@gmail.com" TargetMode="External"/><Relationship Id="rId18" Type="http://schemas.openxmlformats.org/officeDocument/2006/relationships/hyperlink" Target="mailto:jotsanachaudhary@gmail.com" TargetMode="External"/><Relationship Id="rId26" Type="http://schemas.openxmlformats.org/officeDocument/2006/relationships/hyperlink" Target="mailto:rishipcl@gmail.com" TargetMode="External"/><Relationship Id="rId3" Type="http://schemas.openxmlformats.org/officeDocument/2006/relationships/hyperlink" Target="mailto:suraksha211081@gmail.com" TargetMode="External"/><Relationship Id="rId21" Type="http://schemas.openxmlformats.org/officeDocument/2006/relationships/hyperlink" Target="mailto:kiranjeet091980@gmail.com" TargetMode="External"/><Relationship Id="rId7" Type="http://schemas.openxmlformats.org/officeDocument/2006/relationships/hyperlink" Target="mailto:santsinghoberai5012@gmail.com" TargetMode="External"/><Relationship Id="rId12" Type="http://schemas.openxmlformats.org/officeDocument/2006/relationships/hyperlink" Target="mailto:pragati88p@gmail.com" TargetMode="External"/><Relationship Id="rId17" Type="http://schemas.openxmlformats.org/officeDocument/2006/relationships/hyperlink" Target="mailto:sumitchaudhary3752@gmail.com" TargetMode="External"/><Relationship Id="rId25" Type="http://schemas.openxmlformats.org/officeDocument/2006/relationships/hyperlink" Target="mailto:kumarmithilesh1980@gmail.com" TargetMode="External"/><Relationship Id="rId2" Type="http://schemas.openxmlformats.org/officeDocument/2006/relationships/hyperlink" Target="mailto:bhartit2548@gmail.com" TargetMode="External"/><Relationship Id="rId16" Type="http://schemas.openxmlformats.org/officeDocument/2006/relationships/hyperlink" Target="mailto:Surinder231274@gmail.com" TargetMode="External"/><Relationship Id="rId20" Type="http://schemas.openxmlformats.org/officeDocument/2006/relationships/hyperlink" Target="mailto:ghanshyamvirender@gmail.com" TargetMode="External"/><Relationship Id="rId29" Type="http://schemas.openxmlformats.org/officeDocument/2006/relationships/drawing" Target="../drawings/drawing4.xml"/><Relationship Id="rId1" Type="http://schemas.openxmlformats.org/officeDocument/2006/relationships/hyperlink" Target="mailto:chander9598@gmail.com" TargetMode="External"/><Relationship Id="rId6" Type="http://schemas.openxmlformats.org/officeDocument/2006/relationships/hyperlink" Target="mailto:mansaramdonic@yahoo.com" TargetMode="External"/><Relationship Id="rId11" Type="http://schemas.openxmlformats.org/officeDocument/2006/relationships/hyperlink" Target="mailto:shrutimehak@gmail.com" TargetMode="External"/><Relationship Id="rId24" Type="http://schemas.openxmlformats.org/officeDocument/2006/relationships/hyperlink" Target="mailto:balasuman131969@gmail.com" TargetMode="External"/><Relationship Id="rId5" Type="http://schemas.openxmlformats.org/officeDocument/2006/relationships/hyperlink" Target="mailto:ss3944127@gmail.com" TargetMode="External"/><Relationship Id="rId15" Type="http://schemas.openxmlformats.org/officeDocument/2006/relationships/hyperlink" Target="mailto:inidhiofficial@gmail.com" TargetMode="External"/><Relationship Id="rId23" Type="http://schemas.openxmlformats.org/officeDocument/2006/relationships/hyperlink" Target="mailto:tilakraj49198@gmail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Vinayak200405@gmail.com" TargetMode="External"/><Relationship Id="rId19" Type="http://schemas.openxmlformats.org/officeDocument/2006/relationships/hyperlink" Target="mailto:Kishorekumar15265@gmail.com" TargetMode="External"/><Relationship Id="rId4" Type="http://schemas.openxmlformats.org/officeDocument/2006/relationships/hyperlink" Target="mailto:bobbythakursham32@gmail.com" TargetMode="External"/><Relationship Id="rId9" Type="http://schemas.openxmlformats.org/officeDocument/2006/relationships/hyperlink" Target="mailto:soniyavaid02@gmail.com" TargetMode="External"/><Relationship Id="rId14" Type="http://schemas.openxmlformats.org/officeDocument/2006/relationships/hyperlink" Target="mailto:Neerubali935@gmail.com" TargetMode="External"/><Relationship Id="rId22" Type="http://schemas.openxmlformats.org/officeDocument/2006/relationships/hyperlink" Target="mailto:jatinsarao11@gmail.com" TargetMode="External"/><Relationship Id="rId27" Type="http://schemas.openxmlformats.org/officeDocument/2006/relationships/hyperlink" Target="mailto:sargrisg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adsaleem90584@gmail.com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deepakgulati148@gmail.com" TargetMode="External"/><Relationship Id="rId7" Type="http://schemas.openxmlformats.org/officeDocument/2006/relationships/hyperlink" Target="mailto:laiban230@gamil.com" TargetMode="External"/><Relationship Id="rId12" Type="http://schemas.openxmlformats.org/officeDocument/2006/relationships/hyperlink" Target="mailto:Shahnawazbhat282@gmail.com" TargetMode="External"/><Relationship Id="rId2" Type="http://schemas.openxmlformats.org/officeDocument/2006/relationships/hyperlink" Target="mailto:royjhuma865@gmal.com" TargetMode="External"/><Relationship Id="rId1" Type="http://schemas.openxmlformats.org/officeDocument/2006/relationships/hyperlink" Target="mailto:pratibha0148@gmail.com" TargetMode="External"/><Relationship Id="rId6" Type="http://schemas.openxmlformats.org/officeDocument/2006/relationships/hyperlink" Target="mailto:suhailansari0369@gmail.com" TargetMode="External"/><Relationship Id="rId11" Type="http://schemas.openxmlformats.org/officeDocument/2006/relationships/hyperlink" Target="mailto:karan21b03@gmail.com" TargetMode="External"/><Relationship Id="rId5" Type="http://schemas.openxmlformats.org/officeDocument/2006/relationships/hyperlink" Target="mailto:nheer7686@mail.com" TargetMode="External"/><Relationship Id="rId15" Type="http://schemas.openxmlformats.org/officeDocument/2006/relationships/table" Target="../tables/table8.xml"/><Relationship Id="rId10" Type="http://schemas.openxmlformats.org/officeDocument/2006/relationships/hyperlink" Target="mailto:balvinder134118@gmail.com" TargetMode="External"/><Relationship Id="rId4" Type="http://schemas.openxmlformats.org/officeDocument/2006/relationships/hyperlink" Target="mailto:nihalheer79@gmail.com" TargetMode="External"/><Relationship Id="rId9" Type="http://schemas.openxmlformats.org/officeDocument/2006/relationships/hyperlink" Target="mailto:vanita8699@gmail.com" TargetMode="External"/><Relationship Id="rId1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929"/>
  <sheetViews>
    <sheetView tabSelected="1" zoomScale="40" zoomScaleNormal="40" workbookViewId="0">
      <pane ySplit="1" topLeftCell="A104" activePane="bottomLeft" state="frozen"/>
      <selection pane="bottomLeft" activeCell="D119" sqref="D119"/>
    </sheetView>
  </sheetViews>
  <sheetFormatPr defaultColWidth="12.5703125" defaultRowHeight="15.75" customHeight="1"/>
  <cols>
    <col min="1" max="1" width="17" style="58" bestFit="1" customWidth="1"/>
    <col min="2" max="2" width="57.42578125" style="58" customWidth="1"/>
    <col min="3" max="3" width="98.85546875" style="58" customWidth="1"/>
    <col min="4" max="4" width="40.42578125" style="58" customWidth="1"/>
    <col min="5" max="5" width="43.7109375" style="4" customWidth="1"/>
    <col min="6" max="50" width="38.85546875" style="4" customWidth="1"/>
    <col min="51" max="51" width="38.85546875" style="2" customWidth="1"/>
    <col min="52" max="52" width="37.85546875" style="2" customWidth="1"/>
    <col min="53" max="53" width="12.5703125" style="2" customWidth="1"/>
    <col min="54" max="16384" width="12.5703125" style="2"/>
  </cols>
  <sheetData>
    <row r="1" spans="1:52" ht="57.75" customHeight="1">
      <c r="A1" s="1" t="s">
        <v>0</v>
      </c>
      <c r="B1" s="1" t="s">
        <v>1</v>
      </c>
      <c r="C1" s="1" t="s">
        <v>192</v>
      </c>
      <c r="D1" s="1" t="s">
        <v>2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3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571</v>
      </c>
      <c r="AS1" s="1" t="s">
        <v>240</v>
      </c>
      <c r="AT1" s="1" t="s">
        <v>241</v>
      </c>
      <c r="AU1" s="1" t="s">
        <v>242</v>
      </c>
      <c r="AV1" s="1" t="s">
        <v>243</v>
      </c>
      <c r="AW1" s="1" t="s">
        <v>244</v>
      </c>
      <c r="AX1" s="1" t="s">
        <v>245</v>
      </c>
      <c r="AY1" s="1" t="s">
        <v>573</v>
      </c>
      <c r="AZ1" s="1" t="s">
        <v>572</v>
      </c>
    </row>
    <row r="2" spans="1:52" ht="159.75" customHeight="1">
      <c r="A2" s="3">
        <v>1</v>
      </c>
      <c r="B2" s="4"/>
      <c r="C2" s="3"/>
      <c r="D2" s="3" t="s">
        <v>4</v>
      </c>
      <c r="E2" s="3" t="s">
        <v>519</v>
      </c>
      <c r="F2" s="3">
        <v>9478369919</v>
      </c>
      <c r="G2" s="5">
        <v>39576</v>
      </c>
      <c r="H2" s="3" t="s">
        <v>247</v>
      </c>
      <c r="I2" s="3" t="s">
        <v>6</v>
      </c>
      <c r="J2" s="3" t="s">
        <v>352</v>
      </c>
      <c r="K2" s="3" t="s">
        <v>354</v>
      </c>
      <c r="L2" s="3" t="s">
        <v>360</v>
      </c>
      <c r="M2" s="3" t="s">
        <v>364</v>
      </c>
      <c r="N2" s="3" t="s">
        <v>857</v>
      </c>
      <c r="O2" s="3">
        <v>140301</v>
      </c>
      <c r="P2" s="3" t="s">
        <v>367</v>
      </c>
      <c r="Q2" s="3" t="s">
        <v>368</v>
      </c>
      <c r="R2" s="3" t="s">
        <v>369</v>
      </c>
      <c r="S2" s="3" t="s">
        <v>5</v>
      </c>
      <c r="T2" s="3" t="s">
        <v>439</v>
      </c>
      <c r="U2" s="3" t="s">
        <v>524</v>
      </c>
      <c r="V2" s="3" t="s">
        <v>525</v>
      </c>
      <c r="W2" s="3" t="s">
        <v>467</v>
      </c>
      <c r="X2" s="6" t="s">
        <v>502</v>
      </c>
      <c r="Y2" s="3" t="s">
        <v>503</v>
      </c>
      <c r="Z2" s="3" t="s">
        <v>246</v>
      </c>
      <c r="AA2" s="3">
        <v>9815278255</v>
      </c>
      <c r="AB2" s="3" t="s">
        <v>386</v>
      </c>
      <c r="AC2" s="3" t="s">
        <v>457</v>
      </c>
      <c r="AD2" s="3" t="s">
        <v>441</v>
      </c>
      <c r="AE2" s="3" t="s">
        <v>444</v>
      </c>
      <c r="AF2" s="3" t="s">
        <v>444</v>
      </c>
      <c r="AG2" s="3" t="s">
        <v>444</v>
      </c>
      <c r="AH2" s="3" t="s">
        <v>444</v>
      </c>
      <c r="AI2" s="3" t="s">
        <v>474</v>
      </c>
      <c r="AJ2" s="6" t="s">
        <v>478</v>
      </c>
      <c r="AK2" s="3">
        <v>8427541172</v>
      </c>
      <c r="AL2" s="3" t="s">
        <v>465</v>
      </c>
      <c r="AM2" s="3" t="s">
        <v>574</v>
      </c>
      <c r="AN2" s="3" t="s">
        <v>440</v>
      </c>
      <c r="AO2" s="3">
        <v>13709327</v>
      </c>
      <c r="AP2" s="3">
        <v>284</v>
      </c>
      <c r="AQ2" s="3">
        <v>500</v>
      </c>
      <c r="AR2" s="7">
        <v>0.56799999999999995</v>
      </c>
      <c r="AS2" s="3" t="s">
        <v>570</v>
      </c>
      <c r="AT2" s="3">
        <v>2026</v>
      </c>
      <c r="AU2" s="3">
        <v>2024</v>
      </c>
      <c r="AV2" s="8">
        <v>274</v>
      </c>
      <c r="AW2" s="3">
        <v>500</v>
      </c>
      <c r="AX2" s="7">
        <v>0.54800000000000004</v>
      </c>
      <c r="AY2" s="3" t="s">
        <v>570</v>
      </c>
      <c r="AZ2" s="3">
        <v>13106484</v>
      </c>
    </row>
    <row r="3" spans="1:52" ht="159.75" customHeight="1">
      <c r="A3" s="3">
        <v>2</v>
      </c>
      <c r="B3" s="3"/>
      <c r="C3" s="3"/>
      <c r="D3" s="3" t="s">
        <v>7</v>
      </c>
      <c r="E3" s="3" t="s">
        <v>248</v>
      </c>
      <c r="F3" s="3">
        <v>6284755050</v>
      </c>
      <c r="G3" s="5">
        <v>39848</v>
      </c>
      <c r="H3" s="3" t="s">
        <v>302</v>
      </c>
      <c r="I3" s="3" t="s">
        <v>9</v>
      </c>
      <c r="J3" s="3" t="s">
        <v>353</v>
      </c>
      <c r="K3" s="3" t="s">
        <v>358</v>
      </c>
      <c r="L3" s="3" t="s">
        <v>360</v>
      </c>
      <c r="M3" s="3" t="s">
        <v>364</v>
      </c>
      <c r="N3" s="3" t="s">
        <v>10</v>
      </c>
      <c r="O3" s="3">
        <v>148024</v>
      </c>
      <c r="P3" s="3" t="s">
        <v>383</v>
      </c>
      <c r="Q3" s="3" t="s">
        <v>368</v>
      </c>
      <c r="R3" s="3" t="s">
        <v>369</v>
      </c>
      <c r="S3" s="3" t="s">
        <v>8</v>
      </c>
      <c r="T3" s="3" t="s">
        <v>440</v>
      </c>
      <c r="U3" s="3" t="s">
        <v>445</v>
      </c>
      <c r="V3" s="3" t="s">
        <v>455</v>
      </c>
      <c r="W3" s="3" t="s">
        <v>468</v>
      </c>
      <c r="X3" s="6" t="s">
        <v>501</v>
      </c>
      <c r="Y3" s="3" t="s">
        <v>504</v>
      </c>
      <c r="Z3" s="3" t="s">
        <v>505</v>
      </c>
      <c r="AA3" s="3">
        <v>7696100245</v>
      </c>
      <c r="AB3" s="3" t="s">
        <v>387</v>
      </c>
      <c r="AC3" s="3" t="s">
        <v>457</v>
      </c>
      <c r="AD3" s="3" t="s">
        <v>444</v>
      </c>
      <c r="AE3" s="3" t="s">
        <v>444</v>
      </c>
      <c r="AF3" s="3" t="s">
        <v>444</v>
      </c>
      <c r="AG3" s="3" t="s">
        <v>444</v>
      </c>
      <c r="AH3" s="3" t="s">
        <v>444</v>
      </c>
      <c r="AI3" s="3" t="s">
        <v>444</v>
      </c>
      <c r="AJ3" s="6" t="s">
        <v>479</v>
      </c>
      <c r="AK3" s="3">
        <v>9107891076</v>
      </c>
      <c r="AL3" s="3" t="s">
        <v>465</v>
      </c>
      <c r="AM3" s="3" t="s">
        <v>576</v>
      </c>
      <c r="AN3" s="3" t="s">
        <v>440</v>
      </c>
      <c r="AO3" s="3">
        <v>2026209801</v>
      </c>
      <c r="AP3" s="3">
        <v>395</v>
      </c>
      <c r="AQ3" s="3">
        <v>500</v>
      </c>
      <c r="AR3" s="9">
        <v>0.79</v>
      </c>
      <c r="AS3" s="3" t="s">
        <v>575</v>
      </c>
      <c r="AT3" s="3">
        <v>2026</v>
      </c>
      <c r="AU3" s="3">
        <v>2024</v>
      </c>
      <c r="AV3" s="3">
        <v>536</v>
      </c>
      <c r="AW3" s="3">
        <v>650</v>
      </c>
      <c r="AX3" s="7">
        <v>0.82399999999999995</v>
      </c>
      <c r="AY3" s="3" t="s">
        <v>575</v>
      </c>
      <c r="AZ3" s="3">
        <v>1024481944</v>
      </c>
    </row>
    <row r="4" spans="1:52" ht="159.75" customHeight="1">
      <c r="A4" s="3">
        <v>3</v>
      </c>
      <c r="B4" s="3"/>
      <c r="C4" s="3"/>
      <c r="D4" s="3" t="s">
        <v>11</v>
      </c>
      <c r="E4" s="3" t="s">
        <v>249</v>
      </c>
      <c r="F4" s="3">
        <v>7657831870</v>
      </c>
      <c r="G4" s="5" t="s">
        <v>13</v>
      </c>
      <c r="H4" s="3" t="s">
        <v>303</v>
      </c>
      <c r="I4" s="3" t="s">
        <v>6</v>
      </c>
      <c r="J4" s="3" t="s">
        <v>352</v>
      </c>
      <c r="K4" s="3" t="s">
        <v>359</v>
      </c>
      <c r="L4" s="3" t="s">
        <v>360</v>
      </c>
      <c r="M4" s="3" t="s">
        <v>364</v>
      </c>
      <c r="N4" s="3" t="s">
        <v>14</v>
      </c>
      <c r="O4" s="3">
        <v>160014</v>
      </c>
      <c r="P4" s="3" t="s">
        <v>370</v>
      </c>
      <c r="Q4" s="3" t="s">
        <v>370</v>
      </c>
      <c r="R4" s="3" t="s">
        <v>369</v>
      </c>
      <c r="S4" s="3" t="s">
        <v>12</v>
      </c>
      <c r="T4" s="3" t="s">
        <v>441</v>
      </c>
      <c r="U4" s="3" t="s">
        <v>446</v>
      </c>
      <c r="V4" s="3" t="s">
        <v>456</v>
      </c>
      <c r="W4" s="3" t="s">
        <v>468</v>
      </c>
      <c r="X4" s="6" t="s">
        <v>500</v>
      </c>
      <c r="Y4" s="3" t="s">
        <v>506</v>
      </c>
      <c r="Z4" s="3" t="s">
        <v>507</v>
      </c>
      <c r="AA4" s="3">
        <v>9878694870</v>
      </c>
      <c r="AB4" s="3" t="s">
        <v>388</v>
      </c>
      <c r="AC4" s="3" t="s">
        <v>457</v>
      </c>
      <c r="AD4" s="3" t="s">
        <v>442</v>
      </c>
      <c r="AE4" s="3" t="s">
        <v>444</v>
      </c>
      <c r="AF4" s="3" t="s">
        <v>444</v>
      </c>
      <c r="AG4" s="3" t="s">
        <v>444</v>
      </c>
      <c r="AH4" s="3" t="s">
        <v>444</v>
      </c>
      <c r="AI4" s="3" t="s">
        <v>444</v>
      </c>
      <c r="AJ4" s="6" t="s">
        <v>480</v>
      </c>
      <c r="AK4" s="3">
        <v>9878694870</v>
      </c>
      <c r="AL4" s="3" t="s">
        <v>466</v>
      </c>
      <c r="AM4" s="3" t="s">
        <v>577</v>
      </c>
      <c r="AN4" s="3" t="s">
        <v>440</v>
      </c>
      <c r="AO4" s="3">
        <v>13607539</v>
      </c>
      <c r="AP4" s="3">
        <v>266</v>
      </c>
      <c r="AQ4" s="3">
        <v>500</v>
      </c>
      <c r="AR4" s="7">
        <v>0.53200000000000003</v>
      </c>
      <c r="AS4" s="3" t="s">
        <v>570</v>
      </c>
      <c r="AT4" s="3">
        <v>2026</v>
      </c>
      <c r="AU4" s="3">
        <v>2024</v>
      </c>
      <c r="AV4" s="8">
        <v>305</v>
      </c>
      <c r="AW4" s="3">
        <v>500</v>
      </c>
      <c r="AX4" s="9">
        <v>0.61</v>
      </c>
      <c r="AY4" s="3" t="s">
        <v>570</v>
      </c>
      <c r="AZ4" s="3">
        <v>13113855</v>
      </c>
    </row>
    <row r="5" spans="1:52" ht="159.75" customHeight="1">
      <c r="A5" s="3">
        <v>4</v>
      </c>
      <c r="B5" s="4"/>
      <c r="C5" s="3"/>
      <c r="D5" s="3" t="s">
        <v>15</v>
      </c>
      <c r="E5" s="3" t="s">
        <v>250</v>
      </c>
      <c r="F5" s="3">
        <v>8054246375</v>
      </c>
      <c r="G5" s="5" t="s">
        <v>17</v>
      </c>
      <c r="H5" s="3" t="s">
        <v>304</v>
      </c>
      <c r="I5" s="3" t="s">
        <v>9</v>
      </c>
      <c r="J5" s="3" t="s">
        <v>352</v>
      </c>
      <c r="K5" s="3" t="s">
        <v>354</v>
      </c>
      <c r="L5" s="3" t="s">
        <v>360</v>
      </c>
      <c r="M5" s="3" t="s">
        <v>365</v>
      </c>
      <c r="N5" s="3" t="s">
        <v>18</v>
      </c>
      <c r="O5" s="3">
        <v>160019</v>
      </c>
      <c r="P5" s="3" t="s">
        <v>370</v>
      </c>
      <c r="Q5" s="3" t="s">
        <v>370</v>
      </c>
      <c r="R5" s="3" t="s">
        <v>369</v>
      </c>
      <c r="S5" s="3" t="s">
        <v>16</v>
      </c>
      <c r="T5" s="3" t="s">
        <v>442</v>
      </c>
      <c r="U5" s="3" t="s">
        <v>447</v>
      </c>
      <c r="V5" s="3" t="s">
        <v>456</v>
      </c>
      <c r="W5" s="3" t="s">
        <v>469</v>
      </c>
      <c r="X5" s="6" t="s">
        <v>499</v>
      </c>
      <c r="Y5" s="3" t="s">
        <v>508</v>
      </c>
      <c r="Z5" s="3" t="s">
        <v>509</v>
      </c>
      <c r="AA5" s="3">
        <v>7087537402</v>
      </c>
      <c r="AB5" s="3" t="s">
        <v>389</v>
      </c>
      <c r="AC5" s="3" t="s">
        <v>457</v>
      </c>
      <c r="AD5" s="3" t="s">
        <v>461</v>
      </c>
      <c r="AE5" s="3" t="s">
        <v>444</v>
      </c>
      <c r="AF5" s="3" t="s">
        <v>444</v>
      </c>
      <c r="AG5" s="3" t="s">
        <v>444</v>
      </c>
      <c r="AH5" s="3" t="s">
        <v>444</v>
      </c>
      <c r="AI5" s="3" t="s">
        <v>444</v>
      </c>
      <c r="AJ5" s="6" t="s">
        <v>481</v>
      </c>
      <c r="AK5" s="3">
        <v>8847341644</v>
      </c>
      <c r="AL5" s="3" t="s">
        <v>465</v>
      </c>
      <c r="AM5" s="3" t="s">
        <v>578</v>
      </c>
      <c r="AN5" s="3" t="s">
        <v>440</v>
      </c>
      <c r="AO5" s="3">
        <v>13604707</v>
      </c>
      <c r="AP5" s="3">
        <v>333</v>
      </c>
      <c r="AQ5" s="3">
        <v>500</v>
      </c>
      <c r="AR5" s="7">
        <v>0.66600000000000004</v>
      </c>
      <c r="AS5" s="3" t="s">
        <v>570</v>
      </c>
      <c r="AT5" s="3">
        <v>2026</v>
      </c>
      <c r="AU5" s="3">
        <v>2024</v>
      </c>
      <c r="AV5" s="3">
        <v>343</v>
      </c>
      <c r="AW5" s="3">
        <v>500</v>
      </c>
      <c r="AX5" s="7">
        <v>0.68600000000000005</v>
      </c>
      <c r="AY5" s="3" t="s">
        <v>570</v>
      </c>
      <c r="AZ5" s="3">
        <v>13105104</v>
      </c>
    </row>
    <row r="6" spans="1:52" ht="159.75" customHeight="1">
      <c r="A6" s="3">
        <v>5</v>
      </c>
      <c r="B6" s="4"/>
      <c r="C6" s="3"/>
      <c r="D6" s="3" t="s">
        <v>19</v>
      </c>
      <c r="E6" s="3" t="s">
        <v>251</v>
      </c>
      <c r="F6" s="3">
        <v>6284428114</v>
      </c>
      <c r="G6" s="5">
        <v>38636</v>
      </c>
      <c r="H6" s="3" t="s">
        <v>305</v>
      </c>
      <c r="I6" s="3" t="s">
        <v>9</v>
      </c>
      <c r="J6" s="3" t="s">
        <v>352</v>
      </c>
      <c r="K6" s="3" t="s">
        <v>354</v>
      </c>
      <c r="L6" s="3" t="s">
        <v>360</v>
      </c>
      <c r="M6" s="3" t="s">
        <v>364</v>
      </c>
      <c r="N6" s="3" t="s">
        <v>21</v>
      </c>
      <c r="O6" s="3">
        <v>140702</v>
      </c>
      <c r="P6" s="3" t="s">
        <v>371</v>
      </c>
      <c r="Q6" s="3" t="s">
        <v>368</v>
      </c>
      <c r="R6" s="3" t="s">
        <v>369</v>
      </c>
      <c r="S6" s="3" t="s">
        <v>20</v>
      </c>
      <c r="T6" s="3" t="s">
        <v>440</v>
      </c>
      <c r="U6" s="3" t="s">
        <v>448</v>
      </c>
      <c r="V6" s="3" t="s">
        <v>456</v>
      </c>
      <c r="W6" s="3" t="s">
        <v>470</v>
      </c>
      <c r="X6" s="6" t="s">
        <v>498</v>
      </c>
      <c r="Y6" s="3" t="s">
        <v>510</v>
      </c>
      <c r="Z6" s="3" t="s">
        <v>511</v>
      </c>
      <c r="AA6" s="3">
        <v>8264645825</v>
      </c>
      <c r="AB6" s="3" t="s">
        <v>390</v>
      </c>
      <c r="AC6" s="3" t="s">
        <v>457</v>
      </c>
      <c r="AD6" s="3" t="s">
        <v>440</v>
      </c>
      <c r="AE6" s="3" t="s">
        <v>444</v>
      </c>
      <c r="AF6" s="3" t="s">
        <v>444</v>
      </c>
      <c r="AG6" s="3" t="s">
        <v>444</v>
      </c>
      <c r="AH6" s="3" t="s">
        <v>444</v>
      </c>
      <c r="AI6" s="3" t="s">
        <v>444</v>
      </c>
      <c r="AJ6" s="6" t="s">
        <v>482</v>
      </c>
      <c r="AK6" s="3">
        <v>8264645825</v>
      </c>
      <c r="AL6" s="3" t="s">
        <v>465</v>
      </c>
      <c r="AM6" s="3" t="s">
        <v>579</v>
      </c>
      <c r="AN6" s="3" t="s">
        <v>440</v>
      </c>
      <c r="AO6" s="3">
        <v>13611846</v>
      </c>
      <c r="AP6" s="3">
        <v>292</v>
      </c>
      <c r="AQ6" s="3">
        <v>500</v>
      </c>
      <c r="AR6" s="7">
        <v>0.58399999999999996</v>
      </c>
      <c r="AS6" s="3" t="s">
        <v>570</v>
      </c>
      <c r="AT6" s="3">
        <v>2024</v>
      </c>
      <c r="AU6" s="3">
        <v>2022</v>
      </c>
      <c r="AV6" s="3">
        <v>439</v>
      </c>
      <c r="AW6" s="3">
        <v>650</v>
      </c>
      <c r="AX6" s="7">
        <v>0.67500000000000004</v>
      </c>
      <c r="AY6" s="3" t="s">
        <v>575</v>
      </c>
      <c r="AZ6" s="3">
        <v>1022847777</v>
      </c>
    </row>
    <row r="7" spans="1:52" ht="159.75" customHeight="1">
      <c r="A7" s="3">
        <v>6</v>
      </c>
      <c r="B7" s="3"/>
      <c r="C7" s="3"/>
      <c r="D7" s="3" t="s">
        <v>22</v>
      </c>
      <c r="E7" s="3" t="s">
        <v>252</v>
      </c>
      <c r="F7" s="3">
        <v>6283398062</v>
      </c>
      <c r="G7" s="5">
        <v>39358</v>
      </c>
      <c r="H7" s="3" t="s">
        <v>306</v>
      </c>
      <c r="I7" s="3" t="s">
        <v>9</v>
      </c>
      <c r="J7" s="3" t="s">
        <v>352</v>
      </c>
      <c r="K7" s="3" t="s">
        <v>356</v>
      </c>
      <c r="L7" s="3" t="s">
        <v>360</v>
      </c>
      <c r="M7" s="3" t="s">
        <v>364</v>
      </c>
      <c r="N7" s="3" t="s">
        <v>24</v>
      </c>
      <c r="O7" s="3">
        <v>160036</v>
      </c>
      <c r="P7" s="3" t="s">
        <v>370</v>
      </c>
      <c r="Q7" s="3" t="s">
        <v>370</v>
      </c>
      <c r="R7" s="3" t="s">
        <v>369</v>
      </c>
      <c r="S7" s="3" t="s">
        <v>23</v>
      </c>
      <c r="T7" s="3" t="s">
        <v>443</v>
      </c>
      <c r="U7" s="3" t="s">
        <v>449</v>
      </c>
      <c r="V7" s="3" t="s">
        <v>456</v>
      </c>
      <c r="W7" s="3" t="s">
        <v>471</v>
      </c>
      <c r="X7" s="6" t="s">
        <v>497</v>
      </c>
      <c r="Y7" s="3" t="s">
        <v>512</v>
      </c>
      <c r="Z7" s="3" t="s">
        <v>513</v>
      </c>
      <c r="AA7" s="3">
        <v>9930282014</v>
      </c>
      <c r="AB7" s="3" t="s">
        <v>391</v>
      </c>
      <c r="AC7" s="3" t="s">
        <v>457</v>
      </c>
      <c r="AD7" s="3" t="s">
        <v>444</v>
      </c>
      <c r="AE7" s="3" t="s">
        <v>444</v>
      </c>
      <c r="AF7" s="3" t="s">
        <v>444</v>
      </c>
      <c r="AG7" s="3" t="s">
        <v>444</v>
      </c>
      <c r="AH7" s="3" t="s">
        <v>444</v>
      </c>
      <c r="AI7" s="3" t="s">
        <v>444</v>
      </c>
      <c r="AJ7" s="6" t="s">
        <v>483</v>
      </c>
      <c r="AK7" s="3">
        <v>6389092629</v>
      </c>
      <c r="AL7" s="3" t="s">
        <v>465</v>
      </c>
      <c r="AM7" s="3" t="s">
        <v>580</v>
      </c>
      <c r="AN7" s="3" t="s">
        <v>440</v>
      </c>
      <c r="AO7" s="3">
        <v>13606609</v>
      </c>
      <c r="AP7" s="3">
        <v>266</v>
      </c>
      <c r="AQ7" s="3">
        <v>500</v>
      </c>
      <c r="AR7" s="9">
        <v>0.53200000000000003</v>
      </c>
      <c r="AS7" s="3" t="s">
        <v>570</v>
      </c>
      <c r="AT7" s="3">
        <v>2026</v>
      </c>
      <c r="AU7" s="3">
        <v>2024</v>
      </c>
      <c r="AV7" s="8">
        <v>261</v>
      </c>
      <c r="AW7" s="3">
        <v>500</v>
      </c>
      <c r="AX7" s="9">
        <v>0.52200000000000002</v>
      </c>
      <c r="AY7" s="3" t="s">
        <v>570</v>
      </c>
      <c r="AZ7" s="3">
        <v>13111292</v>
      </c>
    </row>
    <row r="8" spans="1:52" ht="159.75" customHeight="1">
      <c r="A8" s="3">
        <v>7</v>
      </c>
      <c r="B8" s="4"/>
      <c r="C8" s="4"/>
      <c r="D8" s="3" t="s">
        <v>25</v>
      </c>
      <c r="E8" s="3" t="s">
        <v>253</v>
      </c>
      <c r="F8" s="3">
        <v>7973421171</v>
      </c>
      <c r="G8" s="5">
        <v>38507</v>
      </c>
      <c r="H8" s="3" t="s">
        <v>307</v>
      </c>
      <c r="I8" s="3" t="s">
        <v>6</v>
      </c>
      <c r="J8" s="3" t="s">
        <v>352</v>
      </c>
      <c r="K8" s="3" t="s">
        <v>357</v>
      </c>
      <c r="L8" s="3" t="s">
        <v>360</v>
      </c>
      <c r="M8" s="3" t="s">
        <v>364</v>
      </c>
      <c r="N8" s="3" t="s">
        <v>27</v>
      </c>
      <c r="O8" s="3">
        <v>160001</v>
      </c>
      <c r="P8" s="3" t="s">
        <v>370</v>
      </c>
      <c r="Q8" s="3" t="s">
        <v>370</v>
      </c>
      <c r="R8" s="3" t="s">
        <v>369</v>
      </c>
      <c r="S8" s="3" t="s">
        <v>26</v>
      </c>
      <c r="T8" s="3" t="s">
        <v>443</v>
      </c>
      <c r="U8" s="3" t="s">
        <v>445</v>
      </c>
      <c r="V8" s="3" t="s">
        <v>455</v>
      </c>
      <c r="W8" s="3" t="s">
        <v>460</v>
      </c>
      <c r="X8" s="6" t="s">
        <v>496</v>
      </c>
      <c r="Y8" s="3" t="s">
        <v>514</v>
      </c>
      <c r="Z8" s="3" t="s">
        <v>515</v>
      </c>
      <c r="AA8" s="3">
        <v>9592708533</v>
      </c>
      <c r="AB8" s="3" t="s">
        <v>392</v>
      </c>
      <c r="AC8" s="3" t="s">
        <v>457</v>
      </c>
      <c r="AD8" s="3" t="s">
        <v>443</v>
      </c>
      <c r="AE8" s="3" t="s">
        <v>444</v>
      </c>
      <c r="AF8" s="3" t="s">
        <v>444</v>
      </c>
      <c r="AG8" s="3" t="s">
        <v>444</v>
      </c>
      <c r="AH8" s="3" t="s">
        <v>444</v>
      </c>
      <c r="AI8" s="3" t="s">
        <v>444</v>
      </c>
      <c r="AJ8" s="6" t="s">
        <v>484</v>
      </c>
      <c r="AK8" s="3">
        <v>9646876479</v>
      </c>
      <c r="AL8" s="3" t="s">
        <v>465</v>
      </c>
      <c r="AM8" s="3" t="s">
        <v>581</v>
      </c>
      <c r="AN8" s="3" t="s">
        <v>440</v>
      </c>
      <c r="AO8" s="3">
        <v>13608429</v>
      </c>
      <c r="AP8" s="10">
        <v>307</v>
      </c>
      <c r="AQ8" s="3">
        <v>500</v>
      </c>
      <c r="AR8" s="7">
        <v>0.61399999999999999</v>
      </c>
      <c r="AS8" s="3" t="s">
        <v>570</v>
      </c>
      <c r="AT8" s="3">
        <v>2026</v>
      </c>
      <c r="AU8" s="3">
        <v>2024</v>
      </c>
      <c r="AV8" s="3">
        <v>200</v>
      </c>
      <c r="AW8" s="3">
        <v>500</v>
      </c>
      <c r="AX8" s="9">
        <v>0.4</v>
      </c>
      <c r="AY8" s="3" t="s">
        <v>570</v>
      </c>
      <c r="AZ8" s="3">
        <v>13102056</v>
      </c>
    </row>
    <row r="9" spans="1:52" ht="159.75" customHeight="1">
      <c r="A9" s="3">
        <v>8</v>
      </c>
      <c r="B9" s="3"/>
      <c r="C9" s="3"/>
      <c r="D9" s="3" t="s">
        <v>28</v>
      </c>
      <c r="E9" s="3" t="s">
        <v>254</v>
      </c>
      <c r="F9" s="3">
        <v>9041803723</v>
      </c>
      <c r="G9" s="5">
        <v>39575</v>
      </c>
      <c r="H9" s="3" t="s">
        <v>308</v>
      </c>
      <c r="I9" s="3" t="s">
        <v>30</v>
      </c>
      <c r="J9" s="3" t="s">
        <v>352</v>
      </c>
      <c r="K9" s="3" t="s">
        <v>356</v>
      </c>
      <c r="L9" s="3" t="s">
        <v>360</v>
      </c>
      <c r="M9" s="3" t="s">
        <v>364</v>
      </c>
      <c r="N9" s="3" t="s">
        <v>31</v>
      </c>
      <c r="O9" s="3">
        <v>160036</v>
      </c>
      <c r="P9" s="3" t="s">
        <v>370</v>
      </c>
      <c r="Q9" s="3" t="s">
        <v>370</v>
      </c>
      <c r="R9" s="3" t="s">
        <v>369</v>
      </c>
      <c r="S9" s="3" t="s">
        <v>29</v>
      </c>
      <c r="T9" s="3" t="s">
        <v>440</v>
      </c>
      <c r="U9" s="3" t="s">
        <v>450</v>
      </c>
      <c r="V9" s="3" t="s">
        <v>444</v>
      </c>
      <c r="W9" s="3" t="s">
        <v>472</v>
      </c>
      <c r="X9" s="6" t="s">
        <v>495</v>
      </c>
      <c r="Y9" s="3" t="s">
        <v>444</v>
      </c>
      <c r="Z9" s="3" t="s">
        <v>444</v>
      </c>
      <c r="AA9" s="3">
        <v>7010011943</v>
      </c>
      <c r="AB9" s="3" t="s">
        <v>393</v>
      </c>
      <c r="AC9" s="3" t="s">
        <v>457</v>
      </c>
      <c r="AD9" s="3" t="s">
        <v>443</v>
      </c>
      <c r="AE9" s="3" t="s">
        <v>444</v>
      </c>
      <c r="AF9" s="3" t="s">
        <v>444</v>
      </c>
      <c r="AG9" s="3" t="s">
        <v>444</v>
      </c>
      <c r="AH9" s="3" t="s">
        <v>444</v>
      </c>
      <c r="AI9" s="3" t="s">
        <v>444</v>
      </c>
      <c r="AJ9" s="6" t="s">
        <v>485</v>
      </c>
      <c r="AK9" s="3">
        <v>8968328123</v>
      </c>
      <c r="AL9" s="3" t="s">
        <v>465</v>
      </c>
      <c r="AM9" s="3" t="s">
        <v>582</v>
      </c>
      <c r="AN9" s="3" t="s">
        <v>440</v>
      </c>
      <c r="AO9" s="3">
        <v>13606482</v>
      </c>
      <c r="AP9" s="3">
        <v>345</v>
      </c>
      <c r="AQ9" s="3">
        <v>500</v>
      </c>
      <c r="AR9" s="7">
        <v>0.69</v>
      </c>
      <c r="AS9" s="3" t="s">
        <v>570</v>
      </c>
      <c r="AT9" s="3">
        <v>2026</v>
      </c>
      <c r="AU9" s="3">
        <v>2024</v>
      </c>
      <c r="AV9" s="8">
        <v>272</v>
      </c>
      <c r="AW9" s="3">
        <v>500</v>
      </c>
      <c r="AX9" s="7">
        <v>0.54400000000000004</v>
      </c>
      <c r="AY9" s="3" t="s">
        <v>570</v>
      </c>
      <c r="AZ9" s="3">
        <v>13104550</v>
      </c>
    </row>
    <row r="10" spans="1:52" ht="159.75" customHeight="1">
      <c r="A10" s="3">
        <v>9</v>
      </c>
      <c r="B10" s="4"/>
      <c r="C10" s="3"/>
      <c r="D10" s="3" t="s">
        <v>32</v>
      </c>
      <c r="E10" s="3" t="s">
        <v>255</v>
      </c>
      <c r="F10" s="3">
        <v>9915303840</v>
      </c>
      <c r="G10" s="5" t="s">
        <v>34</v>
      </c>
      <c r="H10" s="3" t="s">
        <v>309</v>
      </c>
      <c r="I10" s="3" t="s">
        <v>35</v>
      </c>
      <c r="J10" s="3" t="s">
        <v>352</v>
      </c>
      <c r="K10" s="3" t="s">
        <v>355</v>
      </c>
      <c r="L10" s="3" t="s">
        <v>360</v>
      </c>
      <c r="M10" s="3" t="s">
        <v>364</v>
      </c>
      <c r="N10" s="3" t="s">
        <v>36</v>
      </c>
      <c r="O10" s="3">
        <v>160036</v>
      </c>
      <c r="P10" s="3" t="s">
        <v>370</v>
      </c>
      <c r="Q10" s="3" t="s">
        <v>370</v>
      </c>
      <c r="R10" s="3" t="s">
        <v>369</v>
      </c>
      <c r="S10" s="3" t="s">
        <v>33</v>
      </c>
      <c r="T10" s="3" t="s">
        <v>443</v>
      </c>
      <c r="U10" s="3" t="s">
        <v>451</v>
      </c>
      <c r="V10" s="3" t="s">
        <v>454</v>
      </c>
      <c r="W10" s="3" t="s">
        <v>468</v>
      </c>
      <c r="X10" s="6" t="s">
        <v>494</v>
      </c>
      <c r="Y10" s="3" t="s">
        <v>516</v>
      </c>
      <c r="Z10" s="3" t="s">
        <v>475</v>
      </c>
      <c r="AA10" s="3">
        <v>9915303840</v>
      </c>
      <c r="AB10" s="3" t="s">
        <v>394</v>
      </c>
      <c r="AC10" s="3" t="s">
        <v>457</v>
      </c>
      <c r="AD10" s="3" t="s">
        <v>443</v>
      </c>
      <c r="AE10" s="3" t="s">
        <v>444</v>
      </c>
      <c r="AF10" s="3" t="s">
        <v>444</v>
      </c>
      <c r="AG10" s="3" t="s">
        <v>444</v>
      </c>
      <c r="AH10" s="3" t="s">
        <v>444</v>
      </c>
      <c r="AI10" s="3" t="s">
        <v>475</v>
      </c>
      <c r="AJ10" s="6" t="s">
        <v>486</v>
      </c>
      <c r="AK10" s="3">
        <v>9646392566</v>
      </c>
      <c r="AL10" s="3" t="s">
        <v>465</v>
      </c>
      <c r="AM10" s="3" t="s">
        <v>584</v>
      </c>
      <c r="AN10" s="3" t="s">
        <v>440</v>
      </c>
      <c r="AO10" s="6" t="s">
        <v>583</v>
      </c>
      <c r="AP10" s="3">
        <v>357</v>
      </c>
      <c r="AQ10" s="3">
        <v>500</v>
      </c>
      <c r="AR10" s="7">
        <v>0.71399999999999997</v>
      </c>
      <c r="AS10" s="3" t="s">
        <v>584</v>
      </c>
      <c r="AT10" s="3">
        <v>2026</v>
      </c>
      <c r="AU10" s="3">
        <v>2023</v>
      </c>
      <c r="AV10" s="3">
        <v>275</v>
      </c>
      <c r="AW10" s="3">
        <v>500</v>
      </c>
      <c r="AX10" s="9">
        <v>0.55000000000000004</v>
      </c>
      <c r="AY10" s="3" t="s">
        <v>570</v>
      </c>
      <c r="AZ10" s="3">
        <v>13106184</v>
      </c>
    </row>
    <row r="11" spans="1:52" ht="159.75" customHeight="1">
      <c r="A11" s="3">
        <v>10</v>
      </c>
      <c r="B11" s="3"/>
      <c r="C11" s="3"/>
      <c r="D11" s="3" t="s">
        <v>37</v>
      </c>
      <c r="E11" s="3" t="s">
        <v>256</v>
      </c>
      <c r="F11" s="3">
        <v>9855547603</v>
      </c>
      <c r="G11" s="5" t="s">
        <v>39</v>
      </c>
      <c r="H11" s="3" t="s">
        <v>310</v>
      </c>
      <c r="I11" s="3" t="s">
        <v>9</v>
      </c>
      <c r="J11" s="3" t="s">
        <v>352</v>
      </c>
      <c r="K11" s="3" t="s">
        <v>356</v>
      </c>
      <c r="L11" s="3" t="s">
        <v>360</v>
      </c>
      <c r="M11" s="3" t="s">
        <v>364</v>
      </c>
      <c r="N11" s="3" t="s">
        <v>40</v>
      </c>
      <c r="O11" s="3">
        <v>160047</v>
      </c>
      <c r="P11" s="3" t="s">
        <v>370</v>
      </c>
      <c r="Q11" s="3" t="s">
        <v>370</v>
      </c>
      <c r="R11" s="3" t="s">
        <v>369</v>
      </c>
      <c r="S11" s="3" t="s">
        <v>38</v>
      </c>
      <c r="T11" s="3" t="s">
        <v>443</v>
      </c>
      <c r="U11" s="3" t="s">
        <v>449</v>
      </c>
      <c r="V11" s="3" t="s">
        <v>456</v>
      </c>
      <c r="W11" s="3" t="s">
        <v>537</v>
      </c>
      <c r="X11" s="6" t="s">
        <v>517</v>
      </c>
      <c r="Y11" s="3" t="s">
        <v>370</v>
      </c>
      <c r="Z11" s="3" t="s">
        <v>538</v>
      </c>
      <c r="AA11" s="3">
        <v>8054766930</v>
      </c>
      <c r="AB11" s="3" t="s">
        <v>395</v>
      </c>
      <c r="AC11" s="3" t="s">
        <v>457</v>
      </c>
      <c r="AD11" s="3" t="s">
        <v>440</v>
      </c>
      <c r="AE11" s="3" t="s">
        <v>444</v>
      </c>
      <c r="AF11" s="3" t="s">
        <v>444</v>
      </c>
      <c r="AG11" s="3" t="s">
        <v>444</v>
      </c>
      <c r="AH11" s="3" t="s">
        <v>444</v>
      </c>
      <c r="AI11" s="3" t="s">
        <v>444</v>
      </c>
      <c r="AJ11" s="6" t="s">
        <v>487</v>
      </c>
      <c r="AK11" s="3">
        <v>7508369711</v>
      </c>
      <c r="AL11" s="3" t="s">
        <v>465</v>
      </c>
      <c r="AM11" s="3" t="s">
        <v>585</v>
      </c>
      <c r="AN11" s="3" t="s">
        <v>440</v>
      </c>
      <c r="AO11" s="3">
        <v>13601546</v>
      </c>
      <c r="AP11" s="3">
        <v>294</v>
      </c>
      <c r="AQ11" s="3">
        <v>500</v>
      </c>
      <c r="AR11" s="7">
        <v>0.58799999999999997</v>
      </c>
      <c r="AS11" s="3" t="s">
        <v>570</v>
      </c>
      <c r="AT11" s="3">
        <v>2026</v>
      </c>
      <c r="AU11" s="3">
        <v>2024</v>
      </c>
      <c r="AV11" s="3">
        <v>293</v>
      </c>
      <c r="AW11" s="3">
        <v>500</v>
      </c>
      <c r="AX11" s="7">
        <v>0.58599999999999997</v>
      </c>
      <c r="AY11" s="3" t="s">
        <v>570</v>
      </c>
      <c r="AZ11" s="3">
        <v>13115733</v>
      </c>
    </row>
    <row r="12" spans="1:52" ht="159.75" customHeight="1">
      <c r="A12" s="3">
        <v>11</v>
      </c>
      <c r="B12" s="3"/>
      <c r="C12" s="3"/>
      <c r="D12" s="3" t="s">
        <v>41</v>
      </c>
      <c r="E12" s="3" t="s">
        <v>257</v>
      </c>
      <c r="F12" s="3">
        <v>9877568634</v>
      </c>
      <c r="G12" s="5" t="s">
        <v>43</v>
      </c>
      <c r="H12" s="6" t="s">
        <v>490</v>
      </c>
      <c r="I12" s="3" t="s">
        <v>6</v>
      </c>
      <c r="J12" s="3" t="s">
        <v>353</v>
      </c>
      <c r="K12" s="3" t="s">
        <v>359</v>
      </c>
      <c r="L12" s="3" t="s">
        <v>360</v>
      </c>
      <c r="M12" s="3" t="s">
        <v>364</v>
      </c>
      <c r="N12" s="3" t="s">
        <v>44</v>
      </c>
      <c r="O12" s="3">
        <v>140306</v>
      </c>
      <c r="P12" s="3" t="s">
        <v>367</v>
      </c>
      <c r="Q12" s="3" t="s">
        <v>368</v>
      </c>
      <c r="R12" s="3" t="s">
        <v>369</v>
      </c>
      <c r="S12" s="3" t="s">
        <v>42</v>
      </c>
      <c r="T12" s="3" t="s">
        <v>440</v>
      </c>
      <c r="U12" s="3" t="s">
        <v>491</v>
      </c>
      <c r="V12" s="3" t="s">
        <v>520</v>
      </c>
      <c r="W12" s="3" t="s">
        <v>522</v>
      </c>
      <c r="X12" s="3" t="s">
        <v>492</v>
      </c>
      <c r="Y12" s="3" t="s">
        <v>521</v>
      </c>
      <c r="Z12" s="3" t="s">
        <v>444</v>
      </c>
      <c r="AA12" s="3">
        <v>9988827175</v>
      </c>
      <c r="AB12" s="3" t="s">
        <v>396</v>
      </c>
      <c r="AC12" s="3" t="s">
        <v>451</v>
      </c>
      <c r="AD12" s="3" t="s">
        <v>444</v>
      </c>
      <c r="AE12" s="3" t="s">
        <v>456</v>
      </c>
      <c r="AF12" s="3" t="s">
        <v>444</v>
      </c>
      <c r="AG12" s="3" t="s">
        <v>523</v>
      </c>
      <c r="AH12" s="3" t="s">
        <v>444</v>
      </c>
      <c r="AI12" s="3" t="s">
        <v>444</v>
      </c>
      <c r="AJ12" s="6" t="s">
        <v>488</v>
      </c>
      <c r="AK12" s="3">
        <v>7973908936</v>
      </c>
      <c r="AL12" s="3" t="s">
        <v>465</v>
      </c>
      <c r="AM12" s="3" t="s">
        <v>586</v>
      </c>
      <c r="AN12" s="3" t="s">
        <v>440</v>
      </c>
      <c r="AO12" s="3">
        <v>13613134</v>
      </c>
      <c r="AP12" s="3">
        <v>307</v>
      </c>
      <c r="AQ12" s="3">
        <v>500</v>
      </c>
      <c r="AR12" s="7">
        <v>0.61399999999999999</v>
      </c>
      <c r="AS12" s="3" t="s">
        <v>570</v>
      </c>
      <c r="AT12" s="3">
        <v>2026</v>
      </c>
      <c r="AU12" s="3">
        <v>2024</v>
      </c>
      <c r="AV12" s="3">
        <v>364</v>
      </c>
      <c r="AW12" s="3">
        <v>650</v>
      </c>
      <c r="AX12" s="7">
        <v>0.72799999999999998</v>
      </c>
      <c r="AY12" s="3" t="s">
        <v>575</v>
      </c>
      <c r="AZ12" s="3">
        <v>1024471202</v>
      </c>
    </row>
    <row r="13" spans="1:52" ht="159.75" customHeight="1">
      <c r="A13" s="3">
        <v>12</v>
      </c>
      <c r="B13" s="3"/>
      <c r="C13" s="3"/>
      <c r="D13" s="3" t="s">
        <v>45</v>
      </c>
      <c r="E13" s="3" t="s">
        <v>258</v>
      </c>
      <c r="F13" s="3">
        <v>8872514539</v>
      </c>
      <c r="G13" s="5">
        <v>39358</v>
      </c>
      <c r="H13" s="3" t="s">
        <v>311</v>
      </c>
      <c r="I13" s="3" t="s">
        <v>30</v>
      </c>
      <c r="J13" s="3" t="s">
        <v>352</v>
      </c>
      <c r="K13" s="3" t="s">
        <v>359</v>
      </c>
      <c r="L13" s="3" t="s">
        <v>360</v>
      </c>
      <c r="M13" s="3" t="s">
        <v>364</v>
      </c>
      <c r="N13" s="3" t="s">
        <v>47</v>
      </c>
      <c r="O13" s="3">
        <v>160059</v>
      </c>
      <c r="P13" s="3" t="s">
        <v>367</v>
      </c>
      <c r="Q13" s="3" t="s">
        <v>368</v>
      </c>
      <c r="R13" s="3" t="s">
        <v>369</v>
      </c>
      <c r="S13" s="3" t="s">
        <v>46</v>
      </c>
      <c r="T13" s="3" t="s">
        <v>444</v>
      </c>
      <c r="U13" s="3" t="s">
        <v>444</v>
      </c>
      <c r="V13" s="3" t="s">
        <v>444</v>
      </c>
      <c r="W13" s="3" t="s">
        <v>444</v>
      </c>
      <c r="X13" s="3" t="s">
        <v>444</v>
      </c>
      <c r="Y13" s="3" t="s">
        <v>444</v>
      </c>
      <c r="Z13" s="3" t="s">
        <v>444</v>
      </c>
      <c r="AA13" s="3" t="s">
        <v>444</v>
      </c>
      <c r="AB13" s="3" t="s">
        <v>397</v>
      </c>
      <c r="AC13" s="3" t="s">
        <v>458</v>
      </c>
      <c r="AD13" s="3" t="s">
        <v>444</v>
      </c>
      <c r="AE13" s="3" t="s">
        <v>456</v>
      </c>
      <c r="AF13" s="3" t="s">
        <v>459</v>
      </c>
      <c r="AG13" s="3" t="s">
        <v>460</v>
      </c>
      <c r="AH13" s="3" t="s">
        <v>477</v>
      </c>
      <c r="AI13" s="3" t="s">
        <v>258</v>
      </c>
      <c r="AJ13" s="6" t="s">
        <v>476</v>
      </c>
      <c r="AK13" s="3">
        <v>9780835873</v>
      </c>
      <c r="AL13" s="3" t="s">
        <v>465</v>
      </c>
      <c r="AM13" s="3" t="s">
        <v>587</v>
      </c>
      <c r="AN13" s="3" t="s">
        <v>440</v>
      </c>
      <c r="AO13" s="3">
        <v>2026303195</v>
      </c>
      <c r="AP13" s="3">
        <v>381</v>
      </c>
      <c r="AQ13" s="3">
        <v>500</v>
      </c>
      <c r="AR13" s="7">
        <v>0.76200000000000001</v>
      </c>
      <c r="AS13" s="3" t="s">
        <v>575</v>
      </c>
      <c r="AT13" s="3">
        <v>2026</v>
      </c>
      <c r="AU13" s="3">
        <v>2024</v>
      </c>
      <c r="AV13" s="3">
        <v>418</v>
      </c>
      <c r="AW13" s="3">
        <v>650</v>
      </c>
      <c r="AX13" s="7">
        <v>0.64300000000000002</v>
      </c>
      <c r="AY13" s="3" t="s">
        <v>575</v>
      </c>
      <c r="AZ13" s="3">
        <v>1024471512</v>
      </c>
    </row>
    <row r="14" spans="1:52" ht="159.75" customHeight="1">
      <c r="A14" s="3">
        <v>13</v>
      </c>
      <c r="B14" s="3"/>
      <c r="C14" s="3"/>
      <c r="D14" s="3" t="s">
        <v>48</v>
      </c>
      <c r="E14" s="3" t="s">
        <v>259</v>
      </c>
      <c r="F14" s="3">
        <v>7986368074</v>
      </c>
      <c r="G14" s="5" t="s">
        <v>50</v>
      </c>
      <c r="H14" s="3" t="s">
        <v>312</v>
      </c>
      <c r="I14" s="3" t="s">
        <v>9</v>
      </c>
      <c r="J14" s="3" t="s">
        <v>352</v>
      </c>
      <c r="K14" s="3" t="s">
        <v>356</v>
      </c>
      <c r="L14" s="3" t="s">
        <v>360</v>
      </c>
      <c r="M14" s="3" t="s">
        <v>364</v>
      </c>
      <c r="N14" s="3" t="s">
        <v>51</v>
      </c>
      <c r="O14" s="3">
        <v>160055</v>
      </c>
      <c r="P14" s="3" t="s">
        <v>367</v>
      </c>
      <c r="Q14" s="3" t="s">
        <v>368</v>
      </c>
      <c r="R14" s="3" t="s">
        <v>369</v>
      </c>
      <c r="S14" s="3" t="s">
        <v>49</v>
      </c>
      <c r="T14" s="3" t="s">
        <v>443</v>
      </c>
      <c r="U14" s="3" t="s">
        <v>452</v>
      </c>
      <c r="V14" s="3" t="s">
        <v>453</v>
      </c>
      <c r="W14" s="3" t="s">
        <v>473</v>
      </c>
      <c r="X14" s="6" t="s">
        <v>493</v>
      </c>
      <c r="Y14" s="3" t="s">
        <v>566</v>
      </c>
      <c r="Z14" s="3" t="s">
        <v>518</v>
      </c>
      <c r="AA14" s="3">
        <v>9592551897</v>
      </c>
      <c r="AB14" s="3" t="s">
        <v>398</v>
      </c>
      <c r="AC14" s="3" t="s">
        <v>458</v>
      </c>
      <c r="AD14" s="3" t="s">
        <v>440</v>
      </c>
      <c r="AE14" s="3" t="s">
        <v>462</v>
      </c>
      <c r="AF14" s="3" t="s">
        <v>463</v>
      </c>
      <c r="AG14" s="3" t="s">
        <v>460</v>
      </c>
      <c r="AH14" s="3" t="s">
        <v>464</v>
      </c>
      <c r="AI14" s="3" t="s">
        <v>444</v>
      </c>
      <c r="AJ14" s="6" t="s">
        <v>489</v>
      </c>
      <c r="AK14" s="3">
        <v>9592551897</v>
      </c>
      <c r="AL14" s="3" t="s">
        <v>465</v>
      </c>
      <c r="AM14" s="3" t="s">
        <v>588</v>
      </c>
      <c r="AN14" s="3" t="s">
        <v>440</v>
      </c>
      <c r="AO14" s="3">
        <v>13617092</v>
      </c>
      <c r="AP14" s="3">
        <v>303</v>
      </c>
      <c r="AQ14" s="3">
        <v>500</v>
      </c>
      <c r="AR14" s="7">
        <v>0.60599999999999998</v>
      </c>
      <c r="AS14" s="3" t="s">
        <v>570</v>
      </c>
      <c r="AT14" s="3">
        <v>2026</v>
      </c>
      <c r="AU14" s="3">
        <v>2024</v>
      </c>
      <c r="AV14" s="8">
        <v>359</v>
      </c>
      <c r="AW14" s="3">
        <v>500</v>
      </c>
      <c r="AX14" s="7">
        <v>0.71799999999999997</v>
      </c>
      <c r="AY14" s="3" t="s">
        <v>570</v>
      </c>
      <c r="AZ14" s="3">
        <v>13113022</v>
      </c>
    </row>
    <row r="15" spans="1:52" ht="159.75" customHeight="1">
      <c r="A15" s="3">
        <v>14</v>
      </c>
      <c r="B15" s="3"/>
      <c r="C15" s="3"/>
      <c r="D15" s="3" t="s">
        <v>52</v>
      </c>
      <c r="E15" s="3" t="s">
        <v>260</v>
      </c>
      <c r="F15" s="3">
        <v>9872501531</v>
      </c>
      <c r="G15" s="5">
        <v>39483</v>
      </c>
      <c r="H15" s="3" t="s">
        <v>313</v>
      </c>
      <c r="I15" s="3" t="s">
        <v>6</v>
      </c>
      <c r="J15" s="3" t="s">
        <v>352</v>
      </c>
      <c r="K15" s="3" t="s">
        <v>356</v>
      </c>
      <c r="L15" s="3" t="s">
        <v>360</v>
      </c>
      <c r="M15" s="3" t="s">
        <v>364</v>
      </c>
      <c r="N15" s="3" t="s">
        <v>54</v>
      </c>
      <c r="O15" s="3">
        <v>160014</v>
      </c>
      <c r="P15" s="3" t="s">
        <v>370</v>
      </c>
      <c r="Q15" s="3" t="s">
        <v>370</v>
      </c>
      <c r="R15" s="3" t="s">
        <v>369</v>
      </c>
      <c r="S15" s="3" t="s">
        <v>53</v>
      </c>
      <c r="T15" s="3" t="s">
        <v>539</v>
      </c>
      <c r="U15" s="3" t="s">
        <v>541</v>
      </c>
      <c r="V15" s="3" t="s">
        <v>540</v>
      </c>
      <c r="W15" s="3" t="s">
        <v>542</v>
      </c>
      <c r="X15" s="6" t="s">
        <v>633</v>
      </c>
      <c r="Y15" s="3" t="s">
        <v>869</v>
      </c>
      <c r="Z15" s="3" t="s">
        <v>634</v>
      </c>
      <c r="AA15" s="3">
        <v>9417687942</v>
      </c>
      <c r="AB15" s="3" t="s">
        <v>399</v>
      </c>
      <c r="AC15" s="3" t="s">
        <v>457</v>
      </c>
      <c r="AD15" s="3" t="s">
        <v>443</v>
      </c>
      <c r="AE15" s="3" t="s">
        <v>444</v>
      </c>
      <c r="AF15" s="3" t="s">
        <v>444</v>
      </c>
      <c r="AG15" s="3" t="s">
        <v>444</v>
      </c>
      <c r="AH15" s="3" t="s">
        <v>444</v>
      </c>
      <c r="AI15" s="3" t="s">
        <v>444</v>
      </c>
      <c r="AJ15" s="6" t="s">
        <v>664</v>
      </c>
      <c r="AK15" s="3">
        <v>9878068625</v>
      </c>
      <c r="AL15" s="3" t="s">
        <v>465</v>
      </c>
      <c r="AM15" s="3" t="s">
        <v>589</v>
      </c>
      <c r="AN15" s="3" t="s">
        <v>440</v>
      </c>
      <c r="AO15" s="3">
        <v>13606064</v>
      </c>
      <c r="AP15" s="3">
        <v>287</v>
      </c>
      <c r="AQ15" s="3">
        <v>500</v>
      </c>
      <c r="AR15" s="7">
        <v>0.57399999999999995</v>
      </c>
      <c r="AS15" s="3" t="s">
        <v>570</v>
      </c>
      <c r="AT15" s="3">
        <v>2026</v>
      </c>
      <c r="AU15" s="3">
        <v>2024</v>
      </c>
      <c r="AV15" s="3">
        <v>261</v>
      </c>
      <c r="AW15" s="3">
        <v>500</v>
      </c>
      <c r="AX15" s="7">
        <v>0.52200000000000002</v>
      </c>
      <c r="AY15" s="3" t="s">
        <v>570</v>
      </c>
      <c r="AZ15" s="3">
        <v>13109787</v>
      </c>
    </row>
    <row r="16" spans="1:52" ht="159.75" customHeight="1">
      <c r="A16" s="3">
        <v>15</v>
      </c>
      <c r="B16" s="3"/>
      <c r="C16" s="3"/>
      <c r="D16" s="3" t="s">
        <v>55</v>
      </c>
      <c r="E16" s="3" t="s">
        <v>261</v>
      </c>
      <c r="F16" s="3">
        <v>8054095205</v>
      </c>
      <c r="G16" s="5" t="s">
        <v>57</v>
      </c>
      <c r="H16" s="3" t="s">
        <v>314</v>
      </c>
      <c r="I16" s="3" t="s">
        <v>9</v>
      </c>
      <c r="J16" s="3" t="s">
        <v>352</v>
      </c>
      <c r="K16" s="3" t="s">
        <v>356</v>
      </c>
      <c r="L16" s="3" t="s">
        <v>360</v>
      </c>
      <c r="M16" s="3" t="s">
        <v>364</v>
      </c>
      <c r="N16" s="3" t="s">
        <v>58</v>
      </c>
      <c r="O16" s="3">
        <v>160025</v>
      </c>
      <c r="P16" s="3" t="s">
        <v>370</v>
      </c>
      <c r="Q16" s="3" t="s">
        <v>370</v>
      </c>
      <c r="R16" s="3" t="s">
        <v>369</v>
      </c>
      <c r="S16" s="3" t="s">
        <v>56</v>
      </c>
      <c r="T16" s="3" t="s">
        <v>543</v>
      </c>
      <c r="U16" s="3" t="s">
        <v>544</v>
      </c>
      <c r="V16" s="3" t="s">
        <v>456</v>
      </c>
      <c r="W16" s="3" t="s">
        <v>473</v>
      </c>
      <c r="X16" s="6" t="s">
        <v>635</v>
      </c>
      <c r="Y16" s="3" t="s">
        <v>637</v>
      </c>
      <c r="Z16" s="3" t="s">
        <v>636</v>
      </c>
      <c r="AA16" s="3">
        <v>8054013078</v>
      </c>
      <c r="AB16" s="3" t="s">
        <v>400</v>
      </c>
      <c r="AC16" s="3" t="s">
        <v>457</v>
      </c>
      <c r="AD16" s="3" t="s">
        <v>442</v>
      </c>
      <c r="AE16" s="3" t="s">
        <v>444</v>
      </c>
      <c r="AF16" s="3" t="s">
        <v>444</v>
      </c>
      <c r="AG16" s="3" t="s">
        <v>444</v>
      </c>
      <c r="AH16" s="3" t="s">
        <v>444</v>
      </c>
      <c r="AI16" s="3" t="s">
        <v>665</v>
      </c>
      <c r="AJ16" s="6" t="s">
        <v>666</v>
      </c>
      <c r="AK16" s="3">
        <v>8054013078</v>
      </c>
      <c r="AL16" s="3" t="s">
        <v>465</v>
      </c>
      <c r="AM16" s="3" t="s">
        <v>584</v>
      </c>
      <c r="AN16" s="3" t="s">
        <v>440</v>
      </c>
      <c r="AO16" s="6" t="s">
        <v>590</v>
      </c>
      <c r="AP16" s="3">
        <v>338</v>
      </c>
      <c r="AQ16" s="3">
        <v>600</v>
      </c>
      <c r="AR16" s="7">
        <v>0.56330000000000002</v>
      </c>
      <c r="AS16" s="3" t="s">
        <v>584</v>
      </c>
      <c r="AT16" s="3">
        <v>2026</v>
      </c>
      <c r="AU16" s="3">
        <v>2024</v>
      </c>
      <c r="AV16" s="8">
        <v>287</v>
      </c>
      <c r="AW16" s="3">
        <v>500</v>
      </c>
      <c r="AX16" s="7">
        <v>0.57399999999999995</v>
      </c>
      <c r="AY16" s="3" t="s">
        <v>570</v>
      </c>
      <c r="AZ16" s="3">
        <v>13107252</v>
      </c>
    </row>
    <row r="17" spans="1:52" ht="159.75" customHeight="1">
      <c r="A17" s="3">
        <v>16</v>
      </c>
      <c r="B17" s="3"/>
      <c r="C17" s="3"/>
      <c r="D17" s="3" t="s">
        <v>59</v>
      </c>
      <c r="E17" s="3" t="s">
        <v>262</v>
      </c>
      <c r="F17" s="3">
        <v>9876358667</v>
      </c>
      <c r="G17" s="5" t="s">
        <v>61</v>
      </c>
      <c r="H17" s="6" t="s">
        <v>526</v>
      </c>
      <c r="I17" s="3" t="s">
        <v>6</v>
      </c>
      <c r="J17" s="3" t="s">
        <v>352</v>
      </c>
      <c r="K17" s="3" t="s">
        <v>356</v>
      </c>
      <c r="L17" s="3" t="s">
        <v>360</v>
      </c>
      <c r="M17" s="3" t="s">
        <v>364</v>
      </c>
      <c r="N17" s="3" t="s">
        <v>62</v>
      </c>
      <c r="O17" s="3">
        <v>160036</v>
      </c>
      <c r="P17" s="3" t="s">
        <v>370</v>
      </c>
      <c r="Q17" s="3" t="s">
        <v>370</v>
      </c>
      <c r="R17" s="3" t="s">
        <v>369</v>
      </c>
      <c r="S17" s="3" t="s">
        <v>60</v>
      </c>
      <c r="T17" s="3" t="s">
        <v>444</v>
      </c>
      <c r="U17" s="3" t="s">
        <v>444</v>
      </c>
      <c r="V17" s="3" t="s">
        <v>444</v>
      </c>
      <c r="W17" s="3" t="s">
        <v>444</v>
      </c>
      <c r="X17" s="3" t="s">
        <v>444</v>
      </c>
      <c r="Y17" s="3" t="s">
        <v>444</v>
      </c>
      <c r="Z17" s="3" t="s">
        <v>444</v>
      </c>
      <c r="AA17" s="3" t="s">
        <v>444</v>
      </c>
      <c r="AB17" s="3" t="s">
        <v>401</v>
      </c>
      <c r="AC17" s="3" t="s">
        <v>458</v>
      </c>
      <c r="AD17" s="3" t="s">
        <v>443</v>
      </c>
      <c r="AE17" s="3" t="s">
        <v>668</v>
      </c>
      <c r="AF17" s="3" t="s">
        <v>667</v>
      </c>
      <c r="AG17" s="3" t="s">
        <v>468</v>
      </c>
      <c r="AH17" s="3" t="s">
        <v>669</v>
      </c>
      <c r="AI17" s="3" t="s">
        <v>670</v>
      </c>
      <c r="AJ17" s="6" t="s">
        <v>671</v>
      </c>
      <c r="AK17" s="3">
        <v>7626922083</v>
      </c>
      <c r="AL17" s="3" t="s">
        <v>465</v>
      </c>
      <c r="AM17" s="3" t="s">
        <v>591</v>
      </c>
      <c r="AN17" s="3" t="s">
        <v>440</v>
      </c>
      <c r="AO17" s="3">
        <v>13617442</v>
      </c>
      <c r="AP17" s="3">
        <v>267</v>
      </c>
      <c r="AQ17" s="3">
        <v>500</v>
      </c>
      <c r="AR17" s="7">
        <v>0.53400000000000003</v>
      </c>
      <c r="AS17" s="3" t="s">
        <v>570</v>
      </c>
      <c r="AT17" s="3">
        <v>2026</v>
      </c>
      <c r="AU17" s="3">
        <v>2024</v>
      </c>
      <c r="AV17" s="8">
        <v>282</v>
      </c>
      <c r="AW17" s="3">
        <v>500</v>
      </c>
      <c r="AX17" s="7">
        <v>0.56399999999999995</v>
      </c>
      <c r="AY17" s="3" t="s">
        <v>570</v>
      </c>
      <c r="AZ17" s="3">
        <v>13113680</v>
      </c>
    </row>
    <row r="18" spans="1:52" ht="159.75" customHeight="1">
      <c r="A18" s="3">
        <v>17</v>
      </c>
      <c r="B18" s="4"/>
      <c r="C18" s="3"/>
      <c r="D18" s="3" t="s">
        <v>63</v>
      </c>
      <c r="E18" s="3" t="s">
        <v>263</v>
      </c>
      <c r="F18" s="3">
        <v>7710510946</v>
      </c>
      <c r="G18" s="5" t="s">
        <v>64</v>
      </c>
      <c r="H18" s="6" t="s">
        <v>527</v>
      </c>
      <c r="I18" s="3" t="s">
        <v>30</v>
      </c>
      <c r="J18" s="3" t="s">
        <v>352</v>
      </c>
      <c r="K18" s="3" t="s">
        <v>359</v>
      </c>
      <c r="L18" s="3" t="s">
        <v>360</v>
      </c>
      <c r="M18" s="3" t="s">
        <v>364</v>
      </c>
      <c r="N18" s="3" t="s">
        <v>65</v>
      </c>
      <c r="O18" s="3">
        <v>160014</v>
      </c>
      <c r="P18" s="3" t="s">
        <v>370</v>
      </c>
      <c r="Q18" s="3" t="s">
        <v>370</v>
      </c>
      <c r="R18" s="3" t="s">
        <v>369</v>
      </c>
      <c r="S18" s="3" t="s">
        <v>12</v>
      </c>
      <c r="T18" s="3" t="s">
        <v>443</v>
      </c>
      <c r="U18" s="3" t="s">
        <v>447</v>
      </c>
      <c r="V18" s="3" t="s">
        <v>456</v>
      </c>
      <c r="W18" s="3" t="s">
        <v>473</v>
      </c>
      <c r="X18" s="6" t="s">
        <v>639</v>
      </c>
      <c r="Y18" s="3" t="s">
        <v>545</v>
      </c>
      <c r="Z18" s="3" t="s">
        <v>638</v>
      </c>
      <c r="AA18" s="3">
        <v>9217689891</v>
      </c>
      <c r="AB18" s="3" t="s">
        <v>402</v>
      </c>
      <c r="AC18" s="3" t="s">
        <v>457</v>
      </c>
      <c r="AD18" s="3" t="s">
        <v>461</v>
      </c>
      <c r="AE18" s="3" t="s">
        <v>444</v>
      </c>
      <c r="AF18" s="3" t="s">
        <v>444</v>
      </c>
      <c r="AG18" s="3" t="s">
        <v>444</v>
      </c>
      <c r="AH18" s="3" t="s">
        <v>444</v>
      </c>
      <c r="AI18" s="3" t="s">
        <v>444</v>
      </c>
      <c r="AJ18" s="6" t="s">
        <v>672</v>
      </c>
      <c r="AK18" s="3">
        <v>8264468920</v>
      </c>
      <c r="AL18" s="3" t="s">
        <v>465</v>
      </c>
      <c r="AM18" s="3" t="s">
        <v>592</v>
      </c>
      <c r="AN18" s="3" t="s">
        <v>440</v>
      </c>
      <c r="AO18" s="3">
        <v>13611248</v>
      </c>
      <c r="AP18" s="3">
        <v>304</v>
      </c>
      <c r="AQ18" s="3">
        <v>500</v>
      </c>
      <c r="AR18" s="7">
        <v>0.60799999999999998</v>
      </c>
      <c r="AS18" s="3" t="s">
        <v>570</v>
      </c>
      <c r="AT18" s="3">
        <v>2025</v>
      </c>
      <c r="AU18" s="3">
        <v>2023</v>
      </c>
      <c r="AV18" s="8">
        <v>223</v>
      </c>
      <c r="AW18" s="3">
        <v>500</v>
      </c>
      <c r="AX18" s="7">
        <v>0.44600000000000001</v>
      </c>
      <c r="AY18" s="3" t="s">
        <v>570</v>
      </c>
      <c r="AZ18" s="3">
        <v>13111000</v>
      </c>
    </row>
    <row r="19" spans="1:52" ht="159.75" customHeight="1">
      <c r="A19" s="3">
        <v>18</v>
      </c>
      <c r="B19" s="4"/>
      <c r="C19" s="3"/>
      <c r="D19" s="3" t="s">
        <v>66</v>
      </c>
      <c r="E19" s="3" t="s">
        <v>264</v>
      </c>
      <c r="F19" s="3">
        <v>9914469567</v>
      </c>
      <c r="G19" s="5">
        <v>39448</v>
      </c>
      <c r="H19" s="3" t="s">
        <v>315</v>
      </c>
      <c r="I19" s="3" t="s">
        <v>6</v>
      </c>
      <c r="J19" s="3" t="s">
        <v>352</v>
      </c>
      <c r="K19" s="3" t="s">
        <v>359</v>
      </c>
      <c r="L19" s="3" t="s">
        <v>360</v>
      </c>
      <c r="M19" s="3" t="s">
        <v>364</v>
      </c>
      <c r="N19" s="3" t="s">
        <v>858</v>
      </c>
      <c r="O19" s="3">
        <v>160014</v>
      </c>
      <c r="P19" s="3" t="s">
        <v>370</v>
      </c>
      <c r="Q19" s="3" t="s">
        <v>370</v>
      </c>
      <c r="R19" s="3" t="s">
        <v>369</v>
      </c>
      <c r="S19" s="3" t="s">
        <v>67</v>
      </c>
      <c r="T19" s="3" t="s">
        <v>440</v>
      </c>
      <c r="U19" s="3" t="s">
        <v>546</v>
      </c>
      <c r="V19" s="3" t="s">
        <v>547</v>
      </c>
      <c r="W19" s="3" t="s">
        <v>548</v>
      </c>
      <c r="X19" s="6" t="s">
        <v>640</v>
      </c>
      <c r="Y19" s="3" t="s">
        <v>549</v>
      </c>
      <c r="Z19" s="3" t="s">
        <v>641</v>
      </c>
      <c r="AA19" s="3">
        <v>9216373202</v>
      </c>
      <c r="AB19" s="3" t="s">
        <v>403</v>
      </c>
      <c r="AC19" s="3" t="s">
        <v>457</v>
      </c>
      <c r="AD19" s="3" t="s">
        <v>440</v>
      </c>
      <c r="AE19" s="3" t="s">
        <v>444</v>
      </c>
      <c r="AF19" s="3" t="s">
        <v>444</v>
      </c>
      <c r="AG19" s="3" t="s">
        <v>444</v>
      </c>
      <c r="AH19" s="3" t="s">
        <v>444</v>
      </c>
      <c r="AI19" s="3" t="s">
        <v>444</v>
      </c>
      <c r="AJ19" s="6" t="s">
        <v>680</v>
      </c>
      <c r="AK19" s="3">
        <v>6239928075</v>
      </c>
      <c r="AL19" s="3" t="s">
        <v>465</v>
      </c>
      <c r="AM19" s="3" t="s">
        <v>593</v>
      </c>
      <c r="AN19" s="3" t="s">
        <v>440</v>
      </c>
      <c r="AO19" s="3">
        <v>13607789</v>
      </c>
      <c r="AP19" s="3">
        <v>265</v>
      </c>
      <c r="AQ19" s="3">
        <v>500</v>
      </c>
      <c r="AR19" s="9">
        <v>0.53</v>
      </c>
      <c r="AS19" s="3" t="s">
        <v>570</v>
      </c>
      <c r="AT19" s="3">
        <v>2025</v>
      </c>
      <c r="AU19" s="3">
        <v>2023</v>
      </c>
      <c r="AV19" s="3">
        <v>253</v>
      </c>
      <c r="AW19" s="3">
        <v>500</v>
      </c>
      <c r="AX19" s="7">
        <v>0.50600000000000001</v>
      </c>
      <c r="AY19" s="3" t="s">
        <v>570</v>
      </c>
      <c r="AZ19" s="3">
        <v>13106037</v>
      </c>
    </row>
    <row r="20" spans="1:52" ht="159.75" customHeight="1">
      <c r="A20" s="3">
        <v>19</v>
      </c>
      <c r="B20" s="4"/>
      <c r="C20" s="3"/>
      <c r="D20" s="3" t="s">
        <v>68</v>
      </c>
      <c r="E20" s="3" t="s">
        <v>265</v>
      </c>
      <c r="F20" s="3">
        <v>7009529151</v>
      </c>
      <c r="G20" s="5">
        <v>39789</v>
      </c>
      <c r="H20" s="3" t="s">
        <v>316</v>
      </c>
      <c r="I20" s="3" t="s">
        <v>30</v>
      </c>
      <c r="J20" s="3" t="s">
        <v>352</v>
      </c>
      <c r="K20" s="3" t="s">
        <v>357</v>
      </c>
      <c r="L20" s="3" t="s">
        <v>360</v>
      </c>
      <c r="M20" s="3" t="s">
        <v>364</v>
      </c>
      <c r="N20" s="3" t="s">
        <v>70</v>
      </c>
      <c r="O20" s="3">
        <v>160036</v>
      </c>
      <c r="P20" s="3" t="s">
        <v>370</v>
      </c>
      <c r="Q20" s="3" t="s">
        <v>370</v>
      </c>
      <c r="R20" s="3" t="s">
        <v>369</v>
      </c>
      <c r="S20" s="3" t="s">
        <v>69</v>
      </c>
      <c r="T20" s="3" t="s">
        <v>442</v>
      </c>
      <c r="U20" s="3" t="s">
        <v>553</v>
      </c>
      <c r="V20" s="3" t="s">
        <v>456</v>
      </c>
      <c r="W20" s="3" t="s">
        <v>473</v>
      </c>
      <c r="X20" s="6" t="s">
        <v>642</v>
      </c>
      <c r="Y20" s="3" t="s">
        <v>370</v>
      </c>
      <c r="Z20" s="3" t="s">
        <v>643</v>
      </c>
      <c r="AA20" s="3">
        <v>9646712698</v>
      </c>
      <c r="AB20" s="3" t="s">
        <v>404</v>
      </c>
      <c r="AC20" s="3" t="s">
        <v>457</v>
      </c>
      <c r="AD20" s="3" t="s">
        <v>442</v>
      </c>
      <c r="AE20" s="3" t="s">
        <v>444</v>
      </c>
      <c r="AF20" s="3" t="s">
        <v>444</v>
      </c>
      <c r="AG20" s="3" t="s">
        <v>444</v>
      </c>
      <c r="AH20" s="3" t="s">
        <v>444</v>
      </c>
      <c r="AI20" s="3" t="s">
        <v>681</v>
      </c>
      <c r="AJ20" s="6" t="s">
        <v>679</v>
      </c>
      <c r="AK20" s="3">
        <v>9115854435</v>
      </c>
      <c r="AL20" s="3" t="s">
        <v>465</v>
      </c>
      <c r="AM20" s="3" t="s">
        <v>593</v>
      </c>
      <c r="AN20" s="3" t="s">
        <v>440</v>
      </c>
      <c r="AO20" s="3">
        <v>13607483</v>
      </c>
      <c r="AP20" s="3">
        <v>269</v>
      </c>
      <c r="AQ20" s="3">
        <v>500</v>
      </c>
      <c r="AR20" s="7">
        <v>0.53800000000000003</v>
      </c>
      <c r="AS20" s="3" t="s">
        <v>570</v>
      </c>
      <c r="AT20" s="3">
        <v>2026</v>
      </c>
      <c r="AU20" s="3">
        <v>2024</v>
      </c>
      <c r="AV20" s="8">
        <v>328</v>
      </c>
      <c r="AW20" s="3">
        <v>500</v>
      </c>
      <c r="AX20" s="7">
        <v>0.65600000000000003</v>
      </c>
      <c r="AY20" s="3" t="s">
        <v>570</v>
      </c>
      <c r="AZ20" s="3">
        <v>13115898</v>
      </c>
    </row>
    <row r="21" spans="1:52" ht="159.75" customHeight="1">
      <c r="A21" s="3">
        <v>20</v>
      </c>
      <c r="B21" s="4"/>
      <c r="C21" s="3"/>
      <c r="D21" s="3" t="s">
        <v>71</v>
      </c>
      <c r="E21" s="3" t="s">
        <v>266</v>
      </c>
      <c r="F21" s="3">
        <v>7341166036</v>
      </c>
      <c r="G21" s="5" t="s">
        <v>73</v>
      </c>
      <c r="H21" s="3" t="s">
        <v>317</v>
      </c>
      <c r="I21" s="3" t="s">
        <v>74</v>
      </c>
      <c r="J21" s="3" t="s">
        <v>352</v>
      </c>
      <c r="K21" s="3" t="s">
        <v>356</v>
      </c>
      <c r="L21" s="3" t="s">
        <v>360</v>
      </c>
      <c r="M21" s="3" t="s">
        <v>364</v>
      </c>
      <c r="N21" s="3" t="s">
        <v>75</v>
      </c>
      <c r="O21" s="3">
        <v>160101</v>
      </c>
      <c r="P21" s="3" t="s">
        <v>370</v>
      </c>
      <c r="Q21" s="3" t="s">
        <v>370</v>
      </c>
      <c r="R21" s="3" t="s">
        <v>369</v>
      </c>
      <c r="S21" s="3" t="s">
        <v>72</v>
      </c>
      <c r="T21" s="3" t="s">
        <v>550</v>
      </c>
      <c r="U21" s="3" t="s">
        <v>644</v>
      </c>
      <c r="V21" s="3" t="s">
        <v>645</v>
      </c>
      <c r="W21" s="3" t="s">
        <v>551</v>
      </c>
      <c r="X21" s="6" t="s">
        <v>554</v>
      </c>
      <c r="Y21" s="3" t="s">
        <v>646</v>
      </c>
      <c r="Z21" s="3" t="s">
        <v>552</v>
      </c>
      <c r="AA21" s="3">
        <v>8264652416</v>
      </c>
      <c r="AB21" s="3" t="s">
        <v>405</v>
      </c>
      <c r="AC21" s="3" t="s">
        <v>457</v>
      </c>
      <c r="AD21" s="3" t="s">
        <v>550</v>
      </c>
      <c r="AE21" s="3" t="s">
        <v>444</v>
      </c>
      <c r="AF21" s="3" t="s">
        <v>444</v>
      </c>
      <c r="AG21" s="3" t="s">
        <v>444</v>
      </c>
      <c r="AH21" s="3" t="s">
        <v>444</v>
      </c>
      <c r="AI21" s="3" t="s">
        <v>682</v>
      </c>
      <c r="AJ21" s="6" t="s">
        <v>683</v>
      </c>
      <c r="AK21" s="3">
        <v>9501136736</v>
      </c>
      <c r="AL21" s="3" t="s">
        <v>465</v>
      </c>
      <c r="AM21" s="3" t="s">
        <v>594</v>
      </c>
      <c r="AN21" s="3" t="s">
        <v>440</v>
      </c>
      <c r="AO21" s="3">
        <v>13604709</v>
      </c>
      <c r="AP21" s="3">
        <v>311</v>
      </c>
      <c r="AQ21" s="3">
        <v>500</v>
      </c>
      <c r="AR21" s="7">
        <v>0.622</v>
      </c>
      <c r="AS21" s="3" t="s">
        <v>570</v>
      </c>
      <c r="AT21" s="3">
        <v>2026</v>
      </c>
      <c r="AU21" s="3">
        <v>2024</v>
      </c>
      <c r="AV21" s="3">
        <v>342</v>
      </c>
      <c r="AW21" s="3">
        <v>500</v>
      </c>
      <c r="AX21" s="7">
        <v>0.68400000000000005</v>
      </c>
      <c r="AY21" s="3" t="s">
        <v>570</v>
      </c>
      <c r="AZ21" s="3">
        <v>13105100</v>
      </c>
    </row>
    <row r="22" spans="1:52" ht="159.75" customHeight="1">
      <c r="A22" s="3">
        <v>21</v>
      </c>
      <c r="B22" s="4"/>
      <c r="C22" s="3"/>
      <c r="D22" s="3" t="s">
        <v>76</v>
      </c>
      <c r="E22" s="3" t="s">
        <v>267</v>
      </c>
      <c r="F22" s="3">
        <v>8968618544</v>
      </c>
      <c r="G22" s="5" t="s">
        <v>78</v>
      </c>
      <c r="H22" s="3" t="s">
        <v>318</v>
      </c>
      <c r="I22" s="3" t="s">
        <v>9</v>
      </c>
      <c r="J22" s="3" t="s">
        <v>352</v>
      </c>
      <c r="K22" s="3" t="s">
        <v>356</v>
      </c>
      <c r="L22" s="3" t="s">
        <v>360</v>
      </c>
      <c r="M22" s="3" t="s">
        <v>364</v>
      </c>
      <c r="N22" s="3" t="s">
        <v>79</v>
      </c>
      <c r="O22" s="3">
        <v>160055</v>
      </c>
      <c r="P22" s="3" t="s">
        <v>370</v>
      </c>
      <c r="Q22" s="3" t="s">
        <v>370</v>
      </c>
      <c r="R22" s="3" t="s">
        <v>369</v>
      </c>
      <c r="S22" s="3" t="s">
        <v>77</v>
      </c>
      <c r="T22" s="3" t="s">
        <v>533</v>
      </c>
      <c r="U22" s="3" t="s">
        <v>553</v>
      </c>
      <c r="V22" s="3" t="s">
        <v>555</v>
      </c>
      <c r="W22" s="3" t="s">
        <v>470</v>
      </c>
      <c r="X22" s="6" t="s">
        <v>647</v>
      </c>
      <c r="Y22" s="3" t="s">
        <v>556</v>
      </c>
      <c r="Z22" s="3" t="s">
        <v>444</v>
      </c>
      <c r="AA22" s="3">
        <v>7508736927</v>
      </c>
      <c r="AB22" s="3" t="s">
        <v>406</v>
      </c>
      <c r="AC22" s="3" t="s">
        <v>457</v>
      </c>
      <c r="AD22" s="3" t="s">
        <v>442</v>
      </c>
      <c r="AE22" s="3" t="s">
        <v>444</v>
      </c>
      <c r="AF22" s="3" t="s">
        <v>444</v>
      </c>
      <c r="AG22" s="3" t="s">
        <v>444</v>
      </c>
      <c r="AH22" s="3" t="s">
        <v>444</v>
      </c>
      <c r="AI22" s="3" t="s">
        <v>684</v>
      </c>
      <c r="AJ22" s="6" t="s">
        <v>678</v>
      </c>
      <c r="AK22" s="3">
        <v>8054260824</v>
      </c>
      <c r="AL22" s="3" t="s">
        <v>465</v>
      </c>
      <c r="AM22" s="3" t="s">
        <v>593</v>
      </c>
      <c r="AN22" s="3" t="s">
        <v>440</v>
      </c>
      <c r="AO22" s="3">
        <v>13607348</v>
      </c>
      <c r="AP22" s="3">
        <v>326</v>
      </c>
      <c r="AQ22" s="3">
        <v>500</v>
      </c>
      <c r="AR22" s="7">
        <v>0.65200000000000002</v>
      </c>
      <c r="AS22" s="3" t="s">
        <v>570</v>
      </c>
      <c r="AT22" s="3">
        <v>2026</v>
      </c>
      <c r="AU22" s="3">
        <v>2024</v>
      </c>
      <c r="AV22" s="3">
        <v>382</v>
      </c>
      <c r="AW22" s="3">
        <v>500</v>
      </c>
      <c r="AX22" s="7">
        <v>0.76400000000000001</v>
      </c>
      <c r="AY22" s="3" t="s">
        <v>570</v>
      </c>
      <c r="AZ22" s="3">
        <v>13116064</v>
      </c>
    </row>
    <row r="23" spans="1:52" ht="159.75" customHeight="1">
      <c r="A23" s="3">
        <v>22</v>
      </c>
      <c r="B23" s="3"/>
      <c r="C23" s="3"/>
      <c r="D23" s="3" t="s">
        <v>80</v>
      </c>
      <c r="E23" s="3" t="s">
        <v>268</v>
      </c>
      <c r="F23" s="3">
        <v>8847463676</v>
      </c>
      <c r="G23" s="5">
        <v>39118</v>
      </c>
      <c r="H23" s="3" t="s">
        <v>319</v>
      </c>
      <c r="I23" s="3" t="s">
        <v>30</v>
      </c>
      <c r="J23" s="3" t="s">
        <v>352</v>
      </c>
      <c r="K23" s="3" t="s">
        <v>356</v>
      </c>
      <c r="L23" s="3" t="s">
        <v>360</v>
      </c>
      <c r="M23" s="3" t="s">
        <v>364</v>
      </c>
      <c r="N23" s="3" t="s">
        <v>82</v>
      </c>
      <c r="O23" s="3">
        <v>160014</v>
      </c>
      <c r="P23" s="3" t="s">
        <v>370</v>
      </c>
      <c r="Q23" s="3" t="s">
        <v>370</v>
      </c>
      <c r="R23" s="3" t="s">
        <v>369</v>
      </c>
      <c r="S23" s="3" t="s">
        <v>81</v>
      </c>
      <c r="T23" s="3" t="s">
        <v>440</v>
      </c>
      <c r="U23" s="3" t="s">
        <v>557</v>
      </c>
      <c r="V23" s="3" t="s">
        <v>558</v>
      </c>
      <c r="W23" s="3" t="s">
        <v>560</v>
      </c>
      <c r="X23" s="3" t="s">
        <v>838</v>
      </c>
      <c r="Y23" s="3" t="s">
        <v>559</v>
      </c>
      <c r="Z23" s="3" t="s">
        <v>444</v>
      </c>
      <c r="AA23" s="3">
        <v>9876361568</v>
      </c>
      <c r="AB23" s="3" t="s">
        <v>407</v>
      </c>
      <c r="AC23" s="3" t="s">
        <v>457</v>
      </c>
      <c r="AD23" s="3" t="s">
        <v>443</v>
      </c>
      <c r="AE23" s="3" t="s">
        <v>444</v>
      </c>
      <c r="AF23" s="3" t="s">
        <v>444</v>
      </c>
      <c r="AG23" s="3" t="s">
        <v>444</v>
      </c>
      <c r="AH23" s="3" t="s">
        <v>444</v>
      </c>
      <c r="AI23" s="3" t="s">
        <v>839</v>
      </c>
      <c r="AJ23" s="3" t="s">
        <v>840</v>
      </c>
      <c r="AK23" s="3">
        <v>7986566351</v>
      </c>
      <c r="AL23" s="3" t="s">
        <v>465</v>
      </c>
      <c r="AM23" s="3" t="s">
        <v>584</v>
      </c>
      <c r="AN23" s="3" t="s">
        <v>440</v>
      </c>
      <c r="AO23" s="6" t="s">
        <v>595</v>
      </c>
      <c r="AP23" s="3">
        <v>355</v>
      </c>
      <c r="AQ23" s="3">
        <v>600</v>
      </c>
      <c r="AR23" s="7">
        <v>0.59160000000000001</v>
      </c>
      <c r="AS23" s="3" t="s">
        <v>584</v>
      </c>
      <c r="AT23" s="3">
        <v>2024</v>
      </c>
      <c r="AU23" s="3">
        <v>2022</v>
      </c>
      <c r="AV23" s="3">
        <v>201</v>
      </c>
      <c r="AW23" s="3">
        <v>500</v>
      </c>
      <c r="AX23" s="7">
        <v>0.40200000000000002</v>
      </c>
      <c r="AY23" s="3" t="s">
        <v>570</v>
      </c>
      <c r="AZ23" s="3">
        <v>13106697</v>
      </c>
    </row>
    <row r="24" spans="1:52" ht="159.75" customHeight="1">
      <c r="A24" s="3">
        <v>23</v>
      </c>
      <c r="B24" s="4"/>
      <c r="C24" s="3"/>
      <c r="D24" s="3" t="s">
        <v>83</v>
      </c>
      <c r="E24" s="3" t="s">
        <v>269</v>
      </c>
      <c r="F24" s="3">
        <v>8699344498</v>
      </c>
      <c r="G24" s="5" t="s">
        <v>85</v>
      </c>
      <c r="H24" s="6" t="s">
        <v>821</v>
      </c>
      <c r="I24" s="3" t="s">
        <v>30</v>
      </c>
      <c r="J24" s="3" t="s">
        <v>352</v>
      </c>
      <c r="K24" s="3" t="s">
        <v>357</v>
      </c>
      <c r="L24" s="3" t="s">
        <v>360</v>
      </c>
      <c r="M24" s="3" t="s">
        <v>364</v>
      </c>
      <c r="N24" s="3" t="s">
        <v>86</v>
      </c>
      <c r="O24" s="3">
        <v>160002</v>
      </c>
      <c r="P24" s="3" t="s">
        <v>370</v>
      </c>
      <c r="Q24" s="3" t="s">
        <v>370</v>
      </c>
      <c r="R24" s="3" t="s">
        <v>369</v>
      </c>
      <c r="S24" s="3" t="s">
        <v>84</v>
      </c>
      <c r="T24" s="3" t="s">
        <v>442</v>
      </c>
      <c r="U24" s="3" t="s">
        <v>561</v>
      </c>
      <c r="V24" s="3" t="s">
        <v>456</v>
      </c>
      <c r="W24" s="3" t="s">
        <v>460</v>
      </c>
      <c r="X24" s="6" t="s">
        <v>648</v>
      </c>
      <c r="Y24" s="3" t="s">
        <v>444</v>
      </c>
      <c r="Z24" s="3" t="s">
        <v>562</v>
      </c>
      <c r="AA24" s="3">
        <v>9465515846</v>
      </c>
      <c r="AB24" s="3" t="s">
        <v>408</v>
      </c>
      <c r="AC24" s="3" t="s">
        <v>457</v>
      </c>
      <c r="AD24" s="3" t="s">
        <v>444</v>
      </c>
      <c r="AE24" s="3" t="s">
        <v>444</v>
      </c>
      <c r="AF24" s="3" t="s">
        <v>444</v>
      </c>
      <c r="AG24" s="3" t="s">
        <v>444</v>
      </c>
      <c r="AH24" s="3" t="s">
        <v>444</v>
      </c>
      <c r="AI24" s="3" t="s">
        <v>444</v>
      </c>
      <c r="AJ24" s="6" t="s">
        <v>677</v>
      </c>
      <c r="AK24" s="3">
        <v>9653706352</v>
      </c>
      <c r="AL24" s="3" t="s">
        <v>465</v>
      </c>
      <c r="AM24" s="3" t="s">
        <v>596</v>
      </c>
      <c r="AN24" s="3" t="s">
        <v>440</v>
      </c>
      <c r="AO24" s="3">
        <v>13619216</v>
      </c>
      <c r="AP24" s="3">
        <v>268</v>
      </c>
      <c r="AQ24" s="3">
        <v>500</v>
      </c>
      <c r="AR24" s="7">
        <v>0.53600000000000003</v>
      </c>
      <c r="AS24" s="3" t="s">
        <v>570</v>
      </c>
      <c r="AT24" s="3">
        <v>2026</v>
      </c>
      <c r="AU24" s="3">
        <v>2024</v>
      </c>
      <c r="AV24" s="3">
        <v>220</v>
      </c>
      <c r="AW24" s="3">
        <v>500</v>
      </c>
      <c r="AX24" s="9">
        <v>0.44</v>
      </c>
      <c r="AY24" s="3" t="s">
        <v>570</v>
      </c>
      <c r="AZ24" s="3">
        <v>13114196</v>
      </c>
    </row>
    <row r="25" spans="1:52" ht="159.75" customHeight="1">
      <c r="A25" s="3">
        <v>24</v>
      </c>
      <c r="B25" s="3"/>
      <c r="C25" s="3"/>
      <c r="D25" s="3" t="s">
        <v>87</v>
      </c>
      <c r="E25" s="3" t="s">
        <v>270</v>
      </c>
      <c r="F25" s="3">
        <v>7560095470</v>
      </c>
      <c r="G25" s="5" t="s">
        <v>88</v>
      </c>
      <c r="H25" s="3" t="s">
        <v>320</v>
      </c>
      <c r="I25" s="3" t="s">
        <v>30</v>
      </c>
      <c r="J25" s="3" t="s">
        <v>352</v>
      </c>
      <c r="K25" s="3" t="s">
        <v>356</v>
      </c>
      <c r="L25" s="3" t="s">
        <v>360</v>
      </c>
      <c r="M25" s="3" t="s">
        <v>364</v>
      </c>
      <c r="N25" s="3" t="s">
        <v>89</v>
      </c>
      <c r="O25" s="3">
        <v>177001</v>
      </c>
      <c r="P25" s="3" t="s">
        <v>372</v>
      </c>
      <c r="Q25" s="3" t="s">
        <v>373</v>
      </c>
      <c r="R25" s="3" t="s">
        <v>369</v>
      </c>
      <c r="S25" s="3" t="s">
        <v>385</v>
      </c>
      <c r="T25" s="3" t="s">
        <v>443</v>
      </c>
      <c r="U25" s="3" t="s">
        <v>649</v>
      </c>
      <c r="V25" s="3" t="s">
        <v>651</v>
      </c>
      <c r="W25" s="3" t="s">
        <v>656</v>
      </c>
      <c r="X25" s="6" t="s">
        <v>650</v>
      </c>
      <c r="Y25" s="3" t="s">
        <v>657</v>
      </c>
      <c r="Z25" s="3" t="s">
        <v>652</v>
      </c>
      <c r="AA25" s="3">
        <v>8219732891</v>
      </c>
      <c r="AB25" s="3" t="s">
        <v>409</v>
      </c>
      <c r="AC25" s="3" t="s">
        <v>458</v>
      </c>
      <c r="AD25" s="3" t="s">
        <v>443</v>
      </c>
      <c r="AE25" s="3" t="s">
        <v>651</v>
      </c>
      <c r="AF25" s="3" t="s">
        <v>660</v>
      </c>
      <c r="AG25" s="3" t="s">
        <v>661</v>
      </c>
      <c r="AH25" s="3" t="s">
        <v>657</v>
      </c>
      <c r="AI25" s="3" t="s">
        <v>662</v>
      </c>
      <c r="AJ25" s="6" t="s">
        <v>663</v>
      </c>
      <c r="AK25" s="3">
        <v>8218802334</v>
      </c>
      <c r="AL25" s="3" t="s">
        <v>465</v>
      </c>
      <c r="AM25" s="3" t="s">
        <v>598</v>
      </c>
      <c r="AN25" s="3" t="s">
        <v>440</v>
      </c>
      <c r="AO25" s="3">
        <v>2641458024</v>
      </c>
      <c r="AP25" s="3">
        <v>319</v>
      </c>
      <c r="AQ25" s="3">
        <v>500</v>
      </c>
      <c r="AR25" s="7">
        <v>0.63800000000000001</v>
      </c>
      <c r="AS25" s="3" t="s">
        <v>597</v>
      </c>
      <c r="AT25" s="3">
        <v>2026</v>
      </c>
      <c r="AU25" s="3">
        <v>2024</v>
      </c>
      <c r="AV25" s="3">
        <v>445</v>
      </c>
      <c r="AW25" s="3">
        <v>700</v>
      </c>
      <c r="AX25" s="7">
        <v>0.63570000000000004</v>
      </c>
      <c r="AY25" s="3" t="s">
        <v>597</v>
      </c>
      <c r="AZ25" s="3">
        <v>2411458038</v>
      </c>
    </row>
    <row r="26" spans="1:52" ht="159.75" customHeight="1">
      <c r="A26" s="3">
        <v>25</v>
      </c>
      <c r="B26" s="3"/>
      <c r="C26" s="3"/>
      <c r="D26" s="3" t="s">
        <v>90</v>
      </c>
      <c r="E26" s="3" t="s">
        <v>271</v>
      </c>
      <c r="F26" s="3">
        <v>9115642868</v>
      </c>
      <c r="G26" s="5" t="s">
        <v>92</v>
      </c>
      <c r="H26" s="3" t="s">
        <v>321</v>
      </c>
      <c r="I26" s="3" t="s">
        <v>93</v>
      </c>
      <c r="J26" s="3" t="s">
        <v>352</v>
      </c>
      <c r="K26" s="3" t="s">
        <v>356</v>
      </c>
      <c r="L26" s="3" t="s">
        <v>360</v>
      </c>
      <c r="M26" s="3" t="s">
        <v>365</v>
      </c>
      <c r="N26" s="3" t="s">
        <v>94</v>
      </c>
      <c r="O26" s="3">
        <v>160002</v>
      </c>
      <c r="P26" s="3" t="s">
        <v>370</v>
      </c>
      <c r="Q26" s="3" t="s">
        <v>370</v>
      </c>
      <c r="R26" s="3" t="s">
        <v>369</v>
      </c>
      <c r="S26" s="3" t="s">
        <v>91</v>
      </c>
      <c r="T26" s="3" t="s">
        <v>442</v>
      </c>
      <c r="U26" s="3" t="s">
        <v>655</v>
      </c>
      <c r="V26" s="3" t="s">
        <v>456</v>
      </c>
      <c r="W26" s="3" t="s">
        <v>563</v>
      </c>
      <c r="X26" s="6" t="s">
        <v>653</v>
      </c>
      <c r="Y26" s="3" t="s">
        <v>654</v>
      </c>
      <c r="Z26" s="3" t="s">
        <v>564</v>
      </c>
      <c r="AA26" s="3">
        <v>8728860744</v>
      </c>
      <c r="AB26" s="3" t="s">
        <v>410</v>
      </c>
      <c r="AC26" s="3" t="s">
        <v>457</v>
      </c>
      <c r="AD26" s="3" t="s">
        <v>444</v>
      </c>
      <c r="AE26" s="3" t="s">
        <v>444</v>
      </c>
      <c r="AF26" s="3" t="s">
        <v>444</v>
      </c>
      <c r="AG26" s="3" t="s">
        <v>444</v>
      </c>
      <c r="AH26" s="3" t="s">
        <v>444</v>
      </c>
      <c r="AI26" s="3" t="s">
        <v>444</v>
      </c>
      <c r="AJ26" s="6" t="s">
        <v>676</v>
      </c>
      <c r="AK26" s="3">
        <v>8950022036</v>
      </c>
      <c r="AL26" s="3" t="s">
        <v>465</v>
      </c>
      <c r="AM26" s="3" t="s">
        <v>599</v>
      </c>
      <c r="AN26" s="3" t="s">
        <v>440</v>
      </c>
      <c r="AO26" s="3">
        <v>13612360</v>
      </c>
      <c r="AP26" s="3">
        <v>348</v>
      </c>
      <c r="AQ26" s="3">
        <v>500</v>
      </c>
      <c r="AR26" s="7">
        <v>0.69599999999999995</v>
      </c>
      <c r="AS26" s="3" t="s">
        <v>570</v>
      </c>
      <c r="AT26" s="3">
        <v>2025</v>
      </c>
      <c r="AU26" s="3">
        <v>2023</v>
      </c>
      <c r="AV26" s="8">
        <v>327</v>
      </c>
      <c r="AW26" s="3">
        <v>500</v>
      </c>
      <c r="AX26" s="7">
        <v>0.65400000000000003</v>
      </c>
      <c r="AY26" s="3" t="s">
        <v>570</v>
      </c>
      <c r="AZ26" s="3">
        <v>13105720</v>
      </c>
    </row>
    <row r="27" spans="1:52" ht="159.75" customHeight="1">
      <c r="A27" s="3">
        <v>26</v>
      </c>
      <c r="B27" s="3"/>
      <c r="C27" s="3"/>
      <c r="D27" s="3" t="s">
        <v>95</v>
      </c>
      <c r="E27" s="3" t="s">
        <v>272</v>
      </c>
      <c r="F27" s="3">
        <v>8557838493</v>
      </c>
      <c r="G27" s="5" t="s">
        <v>97</v>
      </c>
      <c r="H27" s="3" t="s">
        <v>322</v>
      </c>
      <c r="I27" s="3" t="s">
        <v>9</v>
      </c>
      <c r="J27" s="3" t="s">
        <v>352</v>
      </c>
      <c r="K27" s="3" t="s">
        <v>356</v>
      </c>
      <c r="L27" s="3" t="s">
        <v>360</v>
      </c>
      <c r="M27" s="3" t="s">
        <v>364</v>
      </c>
      <c r="N27" s="3" t="s">
        <v>98</v>
      </c>
      <c r="O27" s="3">
        <v>160012</v>
      </c>
      <c r="P27" s="3" t="s">
        <v>370</v>
      </c>
      <c r="Q27" s="3" t="s">
        <v>370</v>
      </c>
      <c r="R27" s="3" t="s">
        <v>369</v>
      </c>
      <c r="S27" s="3" t="s">
        <v>96</v>
      </c>
      <c r="T27" s="3" t="s">
        <v>443</v>
      </c>
      <c r="U27" s="3" t="s">
        <v>565</v>
      </c>
      <c r="V27" s="3" t="s">
        <v>456</v>
      </c>
      <c r="W27" s="3" t="s">
        <v>567</v>
      </c>
      <c r="X27" s="6" t="s">
        <v>658</v>
      </c>
      <c r="Y27" s="3" t="s">
        <v>568</v>
      </c>
      <c r="Z27" s="3" t="s">
        <v>659</v>
      </c>
      <c r="AA27" s="3">
        <v>9876088810</v>
      </c>
      <c r="AB27" s="3" t="s">
        <v>411</v>
      </c>
      <c r="AC27" s="3" t="s">
        <v>457</v>
      </c>
      <c r="AD27" s="3" t="s">
        <v>443</v>
      </c>
      <c r="AE27" s="3" t="s">
        <v>444</v>
      </c>
      <c r="AF27" s="3" t="s">
        <v>444</v>
      </c>
      <c r="AG27" s="3" t="s">
        <v>444</v>
      </c>
      <c r="AH27" s="3" t="s">
        <v>444</v>
      </c>
      <c r="AI27" s="3" t="s">
        <v>685</v>
      </c>
      <c r="AJ27" s="6" t="s">
        <v>675</v>
      </c>
      <c r="AK27" s="3">
        <v>8557838493</v>
      </c>
      <c r="AL27" s="3" t="s">
        <v>465</v>
      </c>
      <c r="AM27" s="3" t="s">
        <v>600</v>
      </c>
      <c r="AN27" s="3" t="s">
        <v>440</v>
      </c>
      <c r="AO27" s="3">
        <v>13609425</v>
      </c>
      <c r="AP27" s="3">
        <v>311</v>
      </c>
      <c r="AQ27" s="3">
        <v>500</v>
      </c>
      <c r="AR27" s="7">
        <v>0.622</v>
      </c>
      <c r="AS27" s="3" t="s">
        <v>570</v>
      </c>
      <c r="AT27" s="3">
        <v>2026</v>
      </c>
      <c r="AU27" s="3">
        <v>2024</v>
      </c>
      <c r="AV27" s="3">
        <v>249</v>
      </c>
      <c r="AW27" s="3">
        <v>500</v>
      </c>
      <c r="AX27" s="7">
        <v>0.498</v>
      </c>
      <c r="AY27" s="3" t="s">
        <v>570</v>
      </c>
      <c r="AZ27" s="3">
        <v>13110667</v>
      </c>
    </row>
    <row r="28" spans="1:52" ht="159.75" customHeight="1">
      <c r="A28" s="3">
        <v>27</v>
      </c>
      <c r="B28" s="4"/>
      <c r="C28" s="3"/>
      <c r="D28" s="3" t="s">
        <v>99</v>
      </c>
      <c r="E28" s="3" t="s">
        <v>273</v>
      </c>
      <c r="F28" s="3">
        <v>9646141815</v>
      </c>
      <c r="G28" s="5">
        <v>39722</v>
      </c>
      <c r="H28" s="3" t="s">
        <v>323</v>
      </c>
      <c r="I28" s="3" t="s">
        <v>30</v>
      </c>
      <c r="J28" s="3" t="s">
        <v>352</v>
      </c>
      <c r="K28" s="3" t="s">
        <v>359</v>
      </c>
      <c r="L28" s="3" t="s">
        <v>360</v>
      </c>
      <c r="M28" s="3" t="s">
        <v>364</v>
      </c>
      <c r="N28" s="3" t="s">
        <v>101</v>
      </c>
      <c r="O28" s="3">
        <v>140306</v>
      </c>
      <c r="P28" s="3" t="s">
        <v>367</v>
      </c>
      <c r="Q28" s="3" t="s">
        <v>368</v>
      </c>
      <c r="R28" s="3" t="s">
        <v>369</v>
      </c>
      <c r="S28" s="3" t="s">
        <v>100</v>
      </c>
      <c r="T28" s="3" t="s">
        <v>444</v>
      </c>
      <c r="U28" s="3" t="s">
        <v>720</v>
      </c>
      <c r="V28" s="3" t="s">
        <v>721</v>
      </c>
      <c r="W28" s="3" t="s">
        <v>560</v>
      </c>
      <c r="X28" s="6" t="s">
        <v>743</v>
      </c>
      <c r="Y28" s="3" t="s">
        <v>742</v>
      </c>
      <c r="Z28" s="3" t="s">
        <v>744</v>
      </c>
      <c r="AA28" s="3">
        <v>9915139896</v>
      </c>
      <c r="AB28" s="3" t="s">
        <v>412</v>
      </c>
      <c r="AC28" s="3" t="s">
        <v>457</v>
      </c>
      <c r="AD28" s="3" t="s">
        <v>444</v>
      </c>
      <c r="AE28" s="3" t="s">
        <v>444</v>
      </c>
      <c r="AF28" s="3" t="s">
        <v>444</v>
      </c>
      <c r="AG28" s="3" t="s">
        <v>444</v>
      </c>
      <c r="AH28" s="3" t="s">
        <v>444</v>
      </c>
      <c r="AI28" s="3" t="s">
        <v>444</v>
      </c>
      <c r="AJ28" s="6" t="s">
        <v>674</v>
      </c>
      <c r="AK28" s="3">
        <v>7380036754</v>
      </c>
      <c r="AL28" s="3" t="s">
        <v>465</v>
      </c>
      <c r="AM28" s="3" t="s">
        <v>601</v>
      </c>
      <c r="AN28" s="3" t="s">
        <v>440</v>
      </c>
      <c r="AO28" s="3">
        <v>2025622445</v>
      </c>
      <c r="AP28" s="3">
        <v>396</v>
      </c>
      <c r="AQ28" s="3">
        <v>500</v>
      </c>
      <c r="AR28" s="7">
        <v>0.79200000000000004</v>
      </c>
      <c r="AS28" s="3" t="s">
        <v>575</v>
      </c>
      <c r="AT28" s="3">
        <v>2025</v>
      </c>
      <c r="AU28" s="3">
        <v>2023</v>
      </c>
      <c r="AV28" s="3">
        <v>394</v>
      </c>
      <c r="AW28" s="3">
        <v>650</v>
      </c>
      <c r="AX28" s="7">
        <v>0.60609999999999997</v>
      </c>
      <c r="AY28" s="3" t="s">
        <v>575</v>
      </c>
      <c r="AZ28" s="3">
        <v>1023694532</v>
      </c>
    </row>
    <row r="29" spans="1:52" ht="159.75" customHeight="1">
      <c r="A29" s="3">
        <v>28</v>
      </c>
      <c r="B29" s="3"/>
      <c r="C29" s="3"/>
      <c r="D29" s="3" t="s">
        <v>102</v>
      </c>
      <c r="E29" s="3" t="s">
        <v>274</v>
      </c>
      <c r="F29" s="3">
        <v>9878979784</v>
      </c>
      <c r="G29" s="5">
        <v>39203</v>
      </c>
      <c r="H29" s="3" t="s">
        <v>324</v>
      </c>
      <c r="I29" s="3" t="s">
        <v>9</v>
      </c>
      <c r="J29" s="3" t="s">
        <v>352</v>
      </c>
      <c r="K29" s="3" t="s">
        <v>356</v>
      </c>
      <c r="L29" s="3" t="s">
        <v>360</v>
      </c>
      <c r="M29" s="3" t="s">
        <v>364</v>
      </c>
      <c r="N29" s="3" t="s">
        <v>104</v>
      </c>
      <c r="O29" s="3">
        <v>160014</v>
      </c>
      <c r="P29" s="3" t="s">
        <v>370</v>
      </c>
      <c r="Q29" s="3" t="s">
        <v>370</v>
      </c>
      <c r="R29" s="3" t="s">
        <v>369</v>
      </c>
      <c r="S29" s="3" t="s">
        <v>103</v>
      </c>
      <c r="T29" s="3" t="s">
        <v>443</v>
      </c>
      <c r="U29" s="3" t="s">
        <v>722</v>
      </c>
      <c r="V29" s="3" t="s">
        <v>723</v>
      </c>
      <c r="W29" s="3" t="s">
        <v>724</v>
      </c>
      <c r="X29" s="6" t="s">
        <v>747</v>
      </c>
      <c r="Y29" s="3" t="s">
        <v>745</v>
      </c>
      <c r="Z29" s="3" t="s">
        <v>746</v>
      </c>
      <c r="AA29" s="3">
        <v>9779667708</v>
      </c>
      <c r="AB29" s="3" t="s">
        <v>413</v>
      </c>
      <c r="AC29" s="3" t="s">
        <v>457</v>
      </c>
      <c r="AD29" s="3" t="s">
        <v>444</v>
      </c>
      <c r="AE29" s="3" t="s">
        <v>444</v>
      </c>
      <c r="AF29" s="3" t="s">
        <v>444</v>
      </c>
      <c r="AG29" s="3" t="s">
        <v>444</v>
      </c>
      <c r="AH29" s="3" t="s">
        <v>444</v>
      </c>
      <c r="AI29" s="3" t="s">
        <v>444</v>
      </c>
      <c r="AJ29" s="6" t="s">
        <v>673</v>
      </c>
      <c r="AK29" s="3">
        <v>9878979784</v>
      </c>
      <c r="AL29" s="3" t="s">
        <v>465</v>
      </c>
      <c r="AM29" s="3" t="s">
        <v>602</v>
      </c>
      <c r="AN29" s="3" t="s">
        <v>440</v>
      </c>
      <c r="AO29" s="3">
        <v>13609285</v>
      </c>
      <c r="AP29" s="3">
        <v>287</v>
      </c>
      <c r="AQ29" s="3">
        <v>500</v>
      </c>
      <c r="AR29" s="3">
        <v>57.4</v>
      </c>
      <c r="AS29" s="3" t="s">
        <v>570</v>
      </c>
      <c r="AT29" s="3">
        <v>2026</v>
      </c>
      <c r="AU29" s="3">
        <v>2024</v>
      </c>
      <c r="AV29" s="8">
        <v>265</v>
      </c>
      <c r="AW29" s="3">
        <v>500</v>
      </c>
      <c r="AX29" s="9">
        <v>0.53</v>
      </c>
      <c r="AY29" s="3" t="s">
        <v>570</v>
      </c>
      <c r="AZ29" s="3">
        <v>17222542</v>
      </c>
    </row>
    <row r="30" spans="1:52" ht="159.75" customHeight="1">
      <c r="A30" s="3">
        <v>29</v>
      </c>
      <c r="B30" s="3"/>
      <c r="C30" s="3"/>
      <c r="D30" s="3" t="s">
        <v>105</v>
      </c>
      <c r="E30" s="3" t="s">
        <v>275</v>
      </c>
      <c r="F30" s="3">
        <v>9780235020</v>
      </c>
      <c r="G30" s="5">
        <v>38999</v>
      </c>
      <c r="H30" s="3" t="s">
        <v>325</v>
      </c>
      <c r="I30" s="3" t="s">
        <v>107</v>
      </c>
      <c r="J30" s="3" t="s">
        <v>352</v>
      </c>
      <c r="K30" s="3" t="s">
        <v>356</v>
      </c>
      <c r="L30" s="3" t="s">
        <v>360</v>
      </c>
      <c r="M30" s="3" t="s">
        <v>364</v>
      </c>
      <c r="N30" s="3" t="s">
        <v>108</v>
      </c>
      <c r="O30" s="3">
        <v>160025</v>
      </c>
      <c r="P30" s="3" t="s">
        <v>370</v>
      </c>
      <c r="Q30" s="3" t="s">
        <v>370</v>
      </c>
      <c r="R30" s="3" t="s">
        <v>369</v>
      </c>
      <c r="S30" s="3" t="s">
        <v>106</v>
      </c>
      <c r="T30" s="3" t="s">
        <v>725</v>
      </c>
      <c r="U30" s="3" t="s">
        <v>463</v>
      </c>
      <c r="V30" s="3" t="s">
        <v>825</v>
      </c>
      <c r="W30" s="3" t="s">
        <v>471</v>
      </c>
      <c r="X30" s="6" t="s">
        <v>748</v>
      </c>
      <c r="Y30" s="3" t="s">
        <v>826</v>
      </c>
      <c r="Z30" s="3"/>
      <c r="AA30" s="3">
        <v>7355834570</v>
      </c>
      <c r="AB30" s="3" t="s">
        <v>414</v>
      </c>
      <c r="AC30" s="3" t="s">
        <v>457</v>
      </c>
      <c r="AD30" s="3" t="s">
        <v>443</v>
      </c>
      <c r="AE30" s="3" t="s">
        <v>444</v>
      </c>
      <c r="AF30" s="3" t="s">
        <v>444</v>
      </c>
      <c r="AG30" s="3" t="s">
        <v>444</v>
      </c>
      <c r="AH30" s="3" t="s">
        <v>444</v>
      </c>
      <c r="AI30" s="3" t="s">
        <v>444</v>
      </c>
      <c r="AJ30" s="6" t="s">
        <v>686</v>
      </c>
      <c r="AK30" s="3">
        <v>9780235020</v>
      </c>
      <c r="AL30" s="3" t="s">
        <v>465</v>
      </c>
      <c r="AM30" s="3" t="s">
        <v>603</v>
      </c>
      <c r="AN30" s="3" t="s">
        <v>440</v>
      </c>
      <c r="AO30" s="3">
        <v>13603832</v>
      </c>
      <c r="AP30" s="3">
        <v>271</v>
      </c>
      <c r="AQ30" s="3">
        <v>500</v>
      </c>
      <c r="AR30" s="7">
        <v>0.54200000000000004</v>
      </c>
      <c r="AS30" s="3" t="s">
        <v>570</v>
      </c>
      <c r="AT30" s="3">
        <v>2025</v>
      </c>
      <c r="AU30" s="3">
        <v>2022</v>
      </c>
      <c r="AV30" s="8">
        <v>271</v>
      </c>
      <c r="AW30" s="3">
        <v>500</v>
      </c>
      <c r="AX30" s="7">
        <v>0.54200000000000004</v>
      </c>
      <c r="AY30" s="3" t="s">
        <v>570</v>
      </c>
      <c r="AZ30" s="3">
        <v>13116516</v>
      </c>
    </row>
    <row r="31" spans="1:52" ht="159.75" customHeight="1">
      <c r="A31" s="3">
        <v>30</v>
      </c>
      <c r="B31" s="4"/>
      <c r="C31" s="3"/>
      <c r="D31" s="3" t="s">
        <v>109</v>
      </c>
      <c r="E31" s="3" t="s">
        <v>276</v>
      </c>
      <c r="F31" s="6" t="s">
        <v>851</v>
      </c>
      <c r="G31" s="5" t="s">
        <v>194</v>
      </c>
      <c r="H31" s="3" t="s">
        <v>350</v>
      </c>
      <c r="I31" s="3" t="s">
        <v>852</v>
      </c>
      <c r="J31" s="3" t="s">
        <v>353</v>
      </c>
      <c r="K31" s="3" t="s">
        <v>444</v>
      </c>
      <c r="L31" s="3" t="s">
        <v>361</v>
      </c>
      <c r="M31" s="3" t="s">
        <v>363</v>
      </c>
      <c r="N31" s="3" t="s">
        <v>200</v>
      </c>
      <c r="O31" s="3" t="s">
        <v>444</v>
      </c>
      <c r="P31" s="3" t="s">
        <v>444</v>
      </c>
      <c r="Q31" s="3" t="s">
        <v>853</v>
      </c>
      <c r="R31" s="3" t="s">
        <v>384</v>
      </c>
      <c r="S31" s="3" t="s">
        <v>859</v>
      </c>
      <c r="T31" s="3" t="s">
        <v>726</v>
      </c>
      <c r="U31" s="3" t="s">
        <v>854</v>
      </c>
      <c r="V31" s="3" t="s">
        <v>855</v>
      </c>
      <c r="W31" s="11">
        <v>84000</v>
      </c>
      <c r="X31" s="3" t="s">
        <v>444</v>
      </c>
      <c r="Y31" s="3" t="s">
        <v>860</v>
      </c>
      <c r="Z31" s="3" t="s">
        <v>749</v>
      </c>
      <c r="AA31" s="3">
        <v>247297429</v>
      </c>
      <c r="AB31" s="3" t="s">
        <v>415</v>
      </c>
      <c r="AC31" s="3" t="s">
        <v>457</v>
      </c>
      <c r="AD31" s="3" t="s">
        <v>861</v>
      </c>
      <c r="AE31" s="3" t="s">
        <v>444</v>
      </c>
      <c r="AF31" s="3" t="s">
        <v>444</v>
      </c>
      <c r="AG31" s="3" t="s">
        <v>444</v>
      </c>
      <c r="AH31" s="3" t="s">
        <v>444</v>
      </c>
      <c r="AI31" s="3" t="s">
        <v>444</v>
      </c>
      <c r="AJ31" s="3" t="s">
        <v>444</v>
      </c>
      <c r="AK31" s="3">
        <v>547326162</v>
      </c>
      <c r="AL31" s="3" t="s">
        <v>465</v>
      </c>
      <c r="AM31" s="3" t="s">
        <v>604</v>
      </c>
      <c r="AN31" s="3" t="s">
        <v>440</v>
      </c>
      <c r="AO31" s="3">
        <v>40106355</v>
      </c>
      <c r="AP31" s="3">
        <v>3544.25</v>
      </c>
      <c r="AQ31" s="12"/>
      <c r="AR31" s="7">
        <v>0.77049999999999996</v>
      </c>
      <c r="AS31" s="3" t="s">
        <v>605</v>
      </c>
      <c r="AT31" s="3">
        <v>2025</v>
      </c>
      <c r="AU31" s="3">
        <v>2022</v>
      </c>
      <c r="AV31" s="3">
        <v>1581.35</v>
      </c>
      <c r="AW31" s="3">
        <v>1800</v>
      </c>
      <c r="AX31" s="9">
        <v>0.8</v>
      </c>
      <c r="AY31" s="3" t="s">
        <v>856</v>
      </c>
      <c r="AZ31" s="3" t="s">
        <v>444</v>
      </c>
    </row>
    <row r="32" spans="1:52" ht="159.75" customHeight="1">
      <c r="A32" s="3">
        <v>31</v>
      </c>
      <c r="B32" s="3"/>
      <c r="C32" s="3"/>
      <c r="D32" s="3" t="s">
        <v>110</v>
      </c>
      <c r="E32" s="6" t="s">
        <v>299</v>
      </c>
      <c r="F32" s="6">
        <v>6205462048</v>
      </c>
      <c r="G32" s="5" t="s">
        <v>195</v>
      </c>
      <c r="H32" s="6" t="s">
        <v>351</v>
      </c>
      <c r="I32" s="3" t="s">
        <v>30</v>
      </c>
      <c r="J32" s="3" t="s">
        <v>352</v>
      </c>
      <c r="K32" s="3" t="s">
        <v>357</v>
      </c>
      <c r="L32" s="3" t="s">
        <v>360</v>
      </c>
      <c r="M32" s="3" t="s">
        <v>364</v>
      </c>
      <c r="N32" s="3" t="s">
        <v>823</v>
      </c>
      <c r="O32" s="3">
        <v>160036</v>
      </c>
      <c r="P32" s="3" t="s">
        <v>370</v>
      </c>
      <c r="Q32" s="3" t="s">
        <v>370</v>
      </c>
      <c r="R32" s="3" t="s">
        <v>369</v>
      </c>
      <c r="S32" s="3" t="s">
        <v>437</v>
      </c>
      <c r="T32" s="3" t="s">
        <v>442</v>
      </c>
      <c r="U32" s="3" t="s">
        <v>741</v>
      </c>
      <c r="V32" s="3" t="s">
        <v>456</v>
      </c>
      <c r="W32" s="3" t="s">
        <v>471</v>
      </c>
      <c r="X32" s="6" t="s">
        <v>750</v>
      </c>
      <c r="Y32" s="6" t="s">
        <v>444</v>
      </c>
      <c r="Z32" s="6" t="s">
        <v>444</v>
      </c>
      <c r="AA32" s="6">
        <v>9877858133</v>
      </c>
      <c r="AB32" s="3" t="s">
        <v>438</v>
      </c>
      <c r="AC32" s="3" t="s">
        <v>457</v>
      </c>
      <c r="AD32" s="3" t="s">
        <v>444</v>
      </c>
      <c r="AE32" s="3" t="s">
        <v>444</v>
      </c>
      <c r="AF32" s="3" t="s">
        <v>444</v>
      </c>
      <c r="AG32" s="3" t="s">
        <v>444</v>
      </c>
      <c r="AH32" s="3" t="s">
        <v>444</v>
      </c>
      <c r="AI32" s="3" t="s">
        <v>444</v>
      </c>
      <c r="AJ32" s="6" t="s">
        <v>687</v>
      </c>
      <c r="AK32" s="3">
        <v>7973211592</v>
      </c>
      <c r="AL32" s="3" t="s">
        <v>465</v>
      </c>
      <c r="AM32" s="3" t="s">
        <v>606</v>
      </c>
      <c r="AN32" s="3" t="s">
        <v>440</v>
      </c>
      <c r="AO32" s="3">
        <v>13603149</v>
      </c>
      <c r="AP32" s="3">
        <v>269</v>
      </c>
      <c r="AQ32" s="3">
        <v>500</v>
      </c>
      <c r="AR32" s="7">
        <v>0.53800000000000003</v>
      </c>
      <c r="AS32" s="3" t="s">
        <v>570</v>
      </c>
      <c r="AT32" s="3">
        <v>2022</v>
      </c>
      <c r="AU32" s="3">
        <v>2020</v>
      </c>
      <c r="AV32" s="3">
        <v>309</v>
      </c>
      <c r="AW32" s="3">
        <v>500</v>
      </c>
      <c r="AX32" s="7">
        <v>0.61799999999999999</v>
      </c>
      <c r="AY32" s="3" t="s">
        <v>570</v>
      </c>
      <c r="AZ32" s="3">
        <v>13203515</v>
      </c>
    </row>
    <row r="33" spans="1:53" ht="159.75" customHeight="1">
      <c r="A33" s="3">
        <v>32</v>
      </c>
      <c r="B33" s="3"/>
      <c r="C33" s="3"/>
      <c r="D33" s="3" t="s">
        <v>111</v>
      </c>
      <c r="E33" s="3" t="s">
        <v>277</v>
      </c>
      <c r="F33" s="3">
        <v>7814809074</v>
      </c>
      <c r="G33" s="5">
        <v>39457</v>
      </c>
      <c r="H33" s="3" t="s">
        <v>326</v>
      </c>
      <c r="I33" s="3" t="s">
        <v>30</v>
      </c>
      <c r="J33" s="3" t="s">
        <v>352</v>
      </c>
      <c r="K33" s="3" t="s">
        <v>356</v>
      </c>
      <c r="L33" s="3" t="s">
        <v>360</v>
      </c>
      <c r="M33" s="3" t="s">
        <v>366</v>
      </c>
      <c r="N33" s="3" t="s">
        <v>113</v>
      </c>
      <c r="O33" s="3">
        <v>140401</v>
      </c>
      <c r="P33" s="3" t="s">
        <v>378</v>
      </c>
      <c r="Q33" s="3" t="s">
        <v>374</v>
      </c>
      <c r="R33" s="3" t="s">
        <v>369</v>
      </c>
      <c r="S33" s="3" t="s">
        <v>112</v>
      </c>
      <c r="T33" s="3" t="s">
        <v>726</v>
      </c>
      <c r="U33" s="3" t="s">
        <v>557</v>
      </c>
      <c r="V33" s="3" t="s">
        <v>727</v>
      </c>
      <c r="W33" s="3" t="s">
        <v>728</v>
      </c>
      <c r="X33" s="6" t="s">
        <v>729</v>
      </c>
      <c r="Y33" s="3" t="s">
        <v>654</v>
      </c>
      <c r="Z33" s="3" t="s">
        <v>730</v>
      </c>
      <c r="AA33" s="3">
        <v>9888030003</v>
      </c>
      <c r="AB33" s="3" t="s">
        <v>416</v>
      </c>
      <c r="AC33" s="3" t="s">
        <v>457</v>
      </c>
      <c r="AD33" s="3" t="s">
        <v>707</v>
      </c>
      <c r="AE33" s="3" t="s">
        <v>444</v>
      </c>
      <c r="AF33" s="3" t="s">
        <v>444</v>
      </c>
      <c r="AG33" s="3" t="s">
        <v>444</v>
      </c>
      <c r="AH33" s="3" t="s">
        <v>444</v>
      </c>
      <c r="AI33" s="6" t="s">
        <v>863</v>
      </c>
      <c r="AJ33" s="6" t="s">
        <v>706</v>
      </c>
      <c r="AK33" s="3">
        <v>9988339467</v>
      </c>
      <c r="AL33" s="3" t="s">
        <v>466</v>
      </c>
      <c r="AM33" s="3" t="s">
        <v>607</v>
      </c>
      <c r="AN33" s="3" t="s">
        <v>440</v>
      </c>
      <c r="AO33" s="3">
        <v>13603873</v>
      </c>
      <c r="AP33" s="10">
        <v>352</v>
      </c>
      <c r="AQ33" s="3">
        <v>500</v>
      </c>
      <c r="AR33" s="7">
        <v>0.70399999999999996</v>
      </c>
      <c r="AS33" s="3" t="s">
        <v>570</v>
      </c>
      <c r="AT33" s="3">
        <v>2026</v>
      </c>
      <c r="AU33" s="3">
        <v>2024</v>
      </c>
      <c r="AV33" s="8">
        <v>329</v>
      </c>
      <c r="AW33" s="3">
        <v>500</v>
      </c>
      <c r="AX33" s="7">
        <v>0.65800000000000003</v>
      </c>
      <c r="AY33" s="3" t="s">
        <v>570</v>
      </c>
      <c r="AZ33" s="3">
        <v>13222763</v>
      </c>
    </row>
    <row r="34" spans="1:53" ht="159.75" customHeight="1">
      <c r="A34" s="3">
        <v>33</v>
      </c>
      <c r="B34" s="3"/>
      <c r="C34" s="3"/>
      <c r="D34" s="3" t="s">
        <v>114</v>
      </c>
      <c r="E34" s="3" t="s">
        <v>278</v>
      </c>
      <c r="F34" s="3">
        <v>9878337077</v>
      </c>
      <c r="G34" s="5">
        <v>39124</v>
      </c>
      <c r="H34" s="3" t="s">
        <v>327</v>
      </c>
      <c r="I34" s="3" t="s">
        <v>30</v>
      </c>
      <c r="J34" s="3" t="s">
        <v>353</v>
      </c>
      <c r="K34" s="3" t="s">
        <v>356</v>
      </c>
      <c r="L34" s="3" t="s">
        <v>360</v>
      </c>
      <c r="M34" s="3" t="s">
        <v>364</v>
      </c>
      <c r="N34" s="3" t="s">
        <v>116</v>
      </c>
      <c r="O34" s="3">
        <v>140301</v>
      </c>
      <c r="P34" s="3" t="s">
        <v>379</v>
      </c>
      <c r="Q34" s="3" t="s">
        <v>368</v>
      </c>
      <c r="R34" s="3" t="s">
        <v>369</v>
      </c>
      <c r="S34" s="3" t="s">
        <v>115</v>
      </c>
      <c r="T34" s="3" t="s">
        <v>753</v>
      </c>
      <c r="U34" s="3" t="s">
        <v>524</v>
      </c>
      <c r="V34" s="3" t="s">
        <v>754</v>
      </c>
      <c r="W34" s="3" t="s">
        <v>542</v>
      </c>
      <c r="X34" s="6" t="s">
        <v>752</v>
      </c>
      <c r="Y34" s="3" t="s">
        <v>751</v>
      </c>
      <c r="Z34" s="6" t="s">
        <v>278</v>
      </c>
      <c r="AA34" s="3">
        <v>8146662224</v>
      </c>
      <c r="AB34" s="3" t="s">
        <v>417</v>
      </c>
      <c r="AC34" s="3" t="s">
        <v>458</v>
      </c>
      <c r="AD34" s="3" t="s">
        <v>441</v>
      </c>
      <c r="AE34" s="3" t="s">
        <v>710</v>
      </c>
      <c r="AF34" s="3" t="s">
        <v>709</v>
      </c>
      <c r="AG34" s="3" t="s">
        <v>471</v>
      </c>
      <c r="AH34" s="3" t="s">
        <v>708</v>
      </c>
      <c r="AI34" s="6" t="s">
        <v>711</v>
      </c>
      <c r="AJ34" s="6" t="s">
        <v>688</v>
      </c>
      <c r="AK34" s="3">
        <v>8557872839</v>
      </c>
      <c r="AL34" s="3" t="s">
        <v>466</v>
      </c>
      <c r="AM34" s="3" t="s">
        <v>608</v>
      </c>
      <c r="AN34" s="3" t="s">
        <v>440</v>
      </c>
      <c r="AO34" s="3">
        <v>13709314</v>
      </c>
      <c r="AP34" s="3">
        <v>390</v>
      </c>
      <c r="AQ34" s="3">
        <v>500</v>
      </c>
      <c r="AR34" s="9">
        <v>0.78</v>
      </c>
      <c r="AS34" s="3" t="s">
        <v>570</v>
      </c>
      <c r="AT34" s="3">
        <v>2026</v>
      </c>
      <c r="AU34" s="3">
        <v>2024</v>
      </c>
      <c r="AV34" s="8">
        <v>432</v>
      </c>
      <c r="AW34" s="3">
        <v>500</v>
      </c>
      <c r="AX34" s="7">
        <v>0.86399999999999999</v>
      </c>
      <c r="AY34" s="3" t="s">
        <v>570</v>
      </c>
      <c r="AZ34" s="3">
        <v>13230162</v>
      </c>
    </row>
    <row r="35" spans="1:53" ht="159.75" customHeight="1">
      <c r="A35" s="3">
        <v>34</v>
      </c>
      <c r="B35" s="3"/>
      <c r="C35" s="3"/>
      <c r="D35" s="3" t="s">
        <v>117</v>
      </c>
      <c r="E35" s="3" t="s">
        <v>279</v>
      </c>
      <c r="F35" s="3">
        <v>9877163319</v>
      </c>
      <c r="G35" s="5" t="s">
        <v>119</v>
      </c>
      <c r="H35" s="3" t="s">
        <v>328</v>
      </c>
      <c r="I35" s="3" t="s">
        <v>107</v>
      </c>
      <c r="J35" s="3" t="s">
        <v>352</v>
      </c>
      <c r="K35" s="3" t="s">
        <v>356</v>
      </c>
      <c r="L35" s="3" t="s">
        <v>360</v>
      </c>
      <c r="M35" s="3" t="s">
        <v>364</v>
      </c>
      <c r="N35" s="3" t="s">
        <v>120</v>
      </c>
      <c r="O35" s="3">
        <v>140306</v>
      </c>
      <c r="P35" s="3" t="s">
        <v>367</v>
      </c>
      <c r="Q35" s="3" t="s">
        <v>368</v>
      </c>
      <c r="R35" s="3" t="s">
        <v>369</v>
      </c>
      <c r="S35" s="3" t="s">
        <v>118</v>
      </c>
      <c r="T35" s="3" t="s">
        <v>442</v>
      </c>
      <c r="U35" s="3" t="s">
        <v>448</v>
      </c>
      <c r="V35" s="3" t="s">
        <v>456</v>
      </c>
      <c r="W35" s="3" t="s">
        <v>470</v>
      </c>
      <c r="X35" s="6" t="s">
        <v>756</v>
      </c>
      <c r="Y35" s="3" t="s">
        <v>444</v>
      </c>
      <c r="Z35" s="6" t="s">
        <v>755</v>
      </c>
      <c r="AA35" s="3">
        <v>9888341615</v>
      </c>
      <c r="AB35" s="3" t="s">
        <v>418</v>
      </c>
      <c r="AC35" s="3" t="s">
        <v>457</v>
      </c>
      <c r="AD35" s="3" t="s">
        <v>444</v>
      </c>
      <c r="AE35" s="3" t="s">
        <v>444</v>
      </c>
      <c r="AF35" s="3" t="s">
        <v>444</v>
      </c>
      <c r="AG35" s="3" t="s">
        <v>444</v>
      </c>
      <c r="AH35" s="3" t="s">
        <v>444</v>
      </c>
      <c r="AI35" s="3" t="s">
        <v>444</v>
      </c>
      <c r="AJ35" s="6" t="s">
        <v>689</v>
      </c>
      <c r="AK35" s="3">
        <v>9592175202</v>
      </c>
      <c r="AL35" s="3" t="s">
        <v>465</v>
      </c>
      <c r="AM35" s="3" t="s">
        <v>609</v>
      </c>
      <c r="AN35" s="3" t="s">
        <v>440</v>
      </c>
      <c r="AO35" s="3">
        <v>13615468</v>
      </c>
      <c r="AP35" s="3">
        <v>327</v>
      </c>
      <c r="AQ35" s="3">
        <v>500</v>
      </c>
      <c r="AR35" s="7">
        <v>0.65400000000000003</v>
      </c>
      <c r="AS35" s="3" t="s">
        <v>570</v>
      </c>
      <c r="AT35" s="3">
        <v>2026</v>
      </c>
      <c r="AU35" s="3">
        <v>2024</v>
      </c>
      <c r="AV35" s="3">
        <v>276</v>
      </c>
      <c r="AW35" s="3">
        <v>500</v>
      </c>
      <c r="AX35" s="7">
        <v>0.55200000000000005</v>
      </c>
      <c r="AY35" s="3" t="s">
        <v>570</v>
      </c>
      <c r="AZ35" s="3">
        <v>13109386</v>
      </c>
    </row>
    <row r="36" spans="1:53" ht="159.75" customHeight="1">
      <c r="A36" s="3">
        <v>35</v>
      </c>
      <c r="B36" s="3"/>
      <c r="C36" s="3"/>
      <c r="D36" s="3" t="s">
        <v>121</v>
      </c>
      <c r="E36" s="3" t="s">
        <v>280</v>
      </c>
      <c r="F36" s="3">
        <v>7986823519</v>
      </c>
      <c r="G36" s="5" t="s">
        <v>123</v>
      </c>
      <c r="H36" s="3" t="s">
        <v>329</v>
      </c>
      <c r="I36" s="3" t="s">
        <v>6</v>
      </c>
      <c r="J36" s="3" t="s">
        <v>352</v>
      </c>
      <c r="K36" s="3" t="s">
        <v>357</v>
      </c>
      <c r="L36" s="3" t="s">
        <v>360</v>
      </c>
      <c r="M36" s="3" t="s">
        <v>364</v>
      </c>
      <c r="N36" s="3" t="s">
        <v>124</v>
      </c>
      <c r="O36" s="3">
        <v>160014</v>
      </c>
      <c r="P36" s="3" t="s">
        <v>370</v>
      </c>
      <c r="Q36" s="3" t="s">
        <v>370</v>
      </c>
      <c r="R36" s="3" t="s">
        <v>369</v>
      </c>
      <c r="S36" s="3" t="s">
        <v>122</v>
      </c>
      <c r="T36" s="3" t="s">
        <v>440</v>
      </c>
      <c r="U36" s="3" t="s">
        <v>822</v>
      </c>
      <c r="V36" s="3" t="s">
        <v>733</v>
      </c>
      <c r="W36" s="3" t="s">
        <v>732</v>
      </c>
      <c r="X36" s="6" t="s">
        <v>757</v>
      </c>
      <c r="Y36" s="3" t="s">
        <v>731</v>
      </c>
      <c r="Z36" s="3" t="s">
        <v>444</v>
      </c>
      <c r="AA36" s="3">
        <v>9530703222</v>
      </c>
      <c r="AB36" s="3" t="s">
        <v>419</v>
      </c>
      <c r="AC36" s="3" t="s">
        <v>457</v>
      </c>
      <c r="AD36" s="3" t="s">
        <v>442</v>
      </c>
      <c r="AE36" s="3" t="s">
        <v>444</v>
      </c>
      <c r="AF36" s="3" t="s">
        <v>444</v>
      </c>
      <c r="AG36" s="3" t="s">
        <v>444</v>
      </c>
      <c r="AH36" s="3" t="s">
        <v>444</v>
      </c>
      <c r="AI36" s="3" t="s">
        <v>444</v>
      </c>
      <c r="AJ36" s="6" t="s">
        <v>827</v>
      </c>
      <c r="AK36" s="3">
        <v>9530803088</v>
      </c>
      <c r="AL36" s="3" t="s">
        <v>465</v>
      </c>
      <c r="AM36" s="3" t="s">
        <v>610</v>
      </c>
      <c r="AN36" s="3" t="s">
        <v>440</v>
      </c>
      <c r="AO36" s="3">
        <v>13605201</v>
      </c>
      <c r="AP36" s="3">
        <v>299</v>
      </c>
      <c r="AQ36" s="3">
        <v>500</v>
      </c>
      <c r="AR36" s="7">
        <v>0.59799999999999998</v>
      </c>
      <c r="AS36" s="3" t="s">
        <v>570</v>
      </c>
      <c r="AT36" s="3">
        <v>2026</v>
      </c>
      <c r="AU36" s="3">
        <v>2024</v>
      </c>
      <c r="AV36" s="8">
        <v>311</v>
      </c>
      <c r="AW36" s="3">
        <v>500</v>
      </c>
      <c r="AX36" s="7">
        <v>0.622</v>
      </c>
      <c r="AY36" s="3" t="s">
        <v>570</v>
      </c>
      <c r="AZ36" s="3">
        <v>13116154</v>
      </c>
    </row>
    <row r="37" spans="1:53" ht="159.75" customHeight="1">
      <c r="A37" s="3">
        <v>36</v>
      </c>
      <c r="B37" s="4"/>
      <c r="C37" s="3"/>
      <c r="D37" s="3" t="s">
        <v>125</v>
      </c>
      <c r="E37" s="3" t="s">
        <v>281</v>
      </c>
      <c r="F37" s="3">
        <v>9115121948</v>
      </c>
      <c r="G37" s="5">
        <v>39458</v>
      </c>
      <c r="H37" s="3" t="s">
        <v>330</v>
      </c>
      <c r="I37" s="3" t="s">
        <v>9</v>
      </c>
      <c r="J37" s="3" t="s">
        <v>352</v>
      </c>
      <c r="K37" s="3" t="s">
        <v>356</v>
      </c>
      <c r="L37" s="3" t="s">
        <v>360</v>
      </c>
      <c r="M37" s="3" t="s">
        <v>364</v>
      </c>
      <c r="N37" s="3" t="s">
        <v>127</v>
      </c>
      <c r="O37" s="3">
        <v>160102</v>
      </c>
      <c r="P37" s="3" t="s">
        <v>370</v>
      </c>
      <c r="Q37" s="3" t="s">
        <v>370</v>
      </c>
      <c r="R37" s="3" t="s">
        <v>369</v>
      </c>
      <c r="S37" s="3" t="s">
        <v>126</v>
      </c>
      <c r="T37" s="3" t="s">
        <v>442</v>
      </c>
      <c r="U37" s="3" t="s">
        <v>735</v>
      </c>
      <c r="V37" s="3" t="s">
        <v>456</v>
      </c>
      <c r="W37" s="3" t="s">
        <v>734</v>
      </c>
      <c r="X37" s="6" t="s">
        <v>736</v>
      </c>
      <c r="Y37" s="3" t="s">
        <v>824</v>
      </c>
      <c r="Z37" s="3" t="s">
        <v>444</v>
      </c>
      <c r="AA37" s="3">
        <v>9781540172</v>
      </c>
      <c r="AB37" s="3" t="s">
        <v>420</v>
      </c>
      <c r="AC37" s="3" t="s">
        <v>457</v>
      </c>
      <c r="AD37" s="3" t="s">
        <v>442</v>
      </c>
      <c r="AE37" s="3" t="s">
        <v>444</v>
      </c>
      <c r="AF37" s="3" t="s">
        <v>444</v>
      </c>
      <c r="AG37" s="3" t="s">
        <v>444</v>
      </c>
      <c r="AH37" s="3" t="s">
        <v>444</v>
      </c>
      <c r="AI37" s="3" t="s">
        <v>444</v>
      </c>
      <c r="AJ37" s="6" t="s">
        <v>830</v>
      </c>
      <c r="AK37" s="3">
        <v>9772633163</v>
      </c>
      <c r="AL37" s="3" t="s">
        <v>465</v>
      </c>
      <c r="AM37" s="3" t="s">
        <v>611</v>
      </c>
      <c r="AN37" s="3" t="s">
        <v>440</v>
      </c>
      <c r="AO37" s="3">
        <v>13616335</v>
      </c>
      <c r="AP37" s="3">
        <v>285</v>
      </c>
      <c r="AQ37" s="3">
        <v>500</v>
      </c>
      <c r="AR37" s="9">
        <v>0.56999999999999995</v>
      </c>
      <c r="AS37" s="3" t="s">
        <v>570</v>
      </c>
      <c r="AT37" s="3">
        <v>2026</v>
      </c>
      <c r="AU37" s="3">
        <v>2024</v>
      </c>
      <c r="AV37" s="3">
        <v>226</v>
      </c>
      <c r="AW37" s="3">
        <v>500</v>
      </c>
      <c r="AX37" s="7">
        <v>0.45200000000000001</v>
      </c>
      <c r="AY37" s="3" t="s">
        <v>570</v>
      </c>
      <c r="AZ37" s="3">
        <v>13106138</v>
      </c>
      <c r="BA37" s="13"/>
    </row>
    <row r="38" spans="1:53" ht="159.75" customHeight="1">
      <c r="A38" s="3">
        <v>37</v>
      </c>
      <c r="B38" s="4"/>
      <c r="C38" s="3"/>
      <c r="D38" s="3" t="s">
        <v>128</v>
      </c>
      <c r="E38" s="3" t="s">
        <v>282</v>
      </c>
      <c r="F38" s="3">
        <v>8847666253</v>
      </c>
      <c r="G38" s="5" t="s">
        <v>130</v>
      </c>
      <c r="H38" s="3" t="s">
        <v>331</v>
      </c>
      <c r="I38" s="3" t="s">
        <v>9</v>
      </c>
      <c r="J38" s="3" t="s">
        <v>352</v>
      </c>
      <c r="K38" s="3" t="s">
        <v>357</v>
      </c>
      <c r="L38" s="3" t="s">
        <v>360</v>
      </c>
      <c r="M38" s="3" t="s">
        <v>364</v>
      </c>
      <c r="N38" s="3" t="s">
        <v>131</v>
      </c>
      <c r="O38" s="3">
        <v>152124</v>
      </c>
      <c r="P38" s="3" t="s">
        <v>375</v>
      </c>
      <c r="Q38" s="3" t="s">
        <v>374</v>
      </c>
      <c r="R38" s="3" t="s">
        <v>369</v>
      </c>
      <c r="S38" s="3" t="s">
        <v>129</v>
      </c>
      <c r="T38" s="3" t="s">
        <v>440</v>
      </c>
      <c r="U38" s="3" t="s">
        <v>737</v>
      </c>
      <c r="V38" s="3" t="s">
        <v>456</v>
      </c>
      <c r="W38" s="3" t="s">
        <v>460</v>
      </c>
      <c r="X38" s="6" t="s">
        <v>758</v>
      </c>
      <c r="Y38" s="3" t="s">
        <v>444</v>
      </c>
      <c r="Z38" s="3" t="s">
        <v>444</v>
      </c>
      <c r="AA38" s="3">
        <v>9915612008</v>
      </c>
      <c r="AB38" s="3" t="s">
        <v>421</v>
      </c>
      <c r="AC38" s="3" t="s">
        <v>457</v>
      </c>
      <c r="AD38" s="3" t="s">
        <v>440</v>
      </c>
      <c r="AE38" s="3" t="s">
        <v>444</v>
      </c>
      <c r="AF38" s="3" t="s">
        <v>444</v>
      </c>
      <c r="AG38" s="3" t="s">
        <v>444</v>
      </c>
      <c r="AH38" s="3" t="s">
        <v>444</v>
      </c>
      <c r="AI38" s="3" t="s">
        <v>444</v>
      </c>
      <c r="AJ38" s="6" t="s">
        <v>691</v>
      </c>
      <c r="AK38" s="3">
        <v>8427225740</v>
      </c>
      <c r="AL38" s="3" t="s">
        <v>690</v>
      </c>
      <c r="AM38" s="3" t="s">
        <v>612</v>
      </c>
      <c r="AN38" s="3" t="s">
        <v>440</v>
      </c>
      <c r="AO38" s="3">
        <v>2023028652</v>
      </c>
      <c r="AP38" s="3">
        <v>423</v>
      </c>
      <c r="AQ38" s="3">
        <v>500</v>
      </c>
      <c r="AR38" s="7">
        <v>0.84599999999999997</v>
      </c>
      <c r="AS38" s="3" t="s">
        <v>575</v>
      </c>
      <c r="AT38" s="3">
        <v>2023</v>
      </c>
      <c r="AU38" s="3">
        <v>2021</v>
      </c>
      <c r="AV38" s="8">
        <v>392</v>
      </c>
      <c r="AW38" s="3">
        <v>500</v>
      </c>
      <c r="AX38" s="7">
        <v>0.78400000000000003</v>
      </c>
      <c r="AY38" s="3" t="s">
        <v>570</v>
      </c>
      <c r="AZ38" s="3">
        <v>13123033</v>
      </c>
    </row>
    <row r="39" spans="1:53" ht="159.75" customHeight="1">
      <c r="A39" s="3">
        <v>38</v>
      </c>
      <c r="B39" s="3"/>
      <c r="C39" s="3"/>
      <c r="D39" s="3" t="s">
        <v>132</v>
      </c>
      <c r="E39" s="3" t="s">
        <v>283</v>
      </c>
      <c r="F39" s="3">
        <v>7717425447</v>
      </c>
      <c r="G39" s="5">
        <v>39602</v>
      </c>
      <c r="H39" s="6" t="s">
        <v>332</v>
      </c>
      <c r="I39" s="3" t="s">
        <v>6</v>
      </c>
      <c r="J39" s="3" t="s">
        <v>352</v>
      </c>
      <c r="K39" s="3" t="s">
        <v>356</v>
      </c>
      <c r="L39" s="3" t="s">
        <v>360</v>
      </c>
      <c r="M39" s="3" t="s">
        <v>364</v>
      </c>
      <c r="N39" s="3" t="s">
        <v>134</v>
      </c>
      <c r="O39" s="3">
        <v>160062</v>
      </c>
      <c r="P39" s="3" t="s">
        <v>367</v>
      </c>
      <c r="Q39" s="3" t="s">
        <v>368</v>
      </c>
      <c r="R39" s="3" t="s">
        <v>369</v>
      </c>
      <c r="S39" s="3" t="s">
        <v>133</v>
      </c>
      <c r="T39" s="3" t="s">
        <v>440</v>
      </c>
      <c r="U39" s="3" t="s">
        <v>862</v>
      </c>
      <c r="V39" s="3" t="s">
        <v>829</v>
      </c>
      <c r="W39" s="3" t="s">
        <v>472</v>
      </c>
      <c r="X39" s="6" t="s">
        <v>761</v>
      </c>
      <c r="Y39" s="3" t="s">
        <v>759</v>
      </c>
      <c r="Z39" s="6" t="s">
        <v>760</v>
      </c>
      <c r="AA39" s="3">
        <v>9888420786</v>
      </c>
      <c r="AB39" s="3" t="s">
        <v>422</v>
      </c>
      <c r="AC39" s="3" t="s">
        <v>457</v>
      </c>
      <c r="AD39" s="3" t="s">
        <v>831</v>
      </c>
      <c r="AE39" s="3" t="s">
        <v>444</v>
      </c>
      <c r="AF39" s="3" t="s">
        <v>444</v>
      </c>
      <c r="AG39" s="3" t="s">
        <v>444</v>
      </c>
      <c r="AH39" s="3" t="s">
        <v>444</v>
      </c>
      <c r="AI39" s="3" t="s">
        <v>444</v>
      </c>
      <c r="AJ39" s="6" t="s">
        <v>695</v>
      </c>
      <c r="AK39" s="3">
        <v>9501327242</v>
      </c>
      <c r="AL39" s="3" t="s">
        <v>692</v>
      </c>
      <c r="AM39" s="3" t="s">
        <v>593</v>
      </c>
      <c r="AN39" s="3" t="s">
        <v>440</v>
      </c>
      <c r="AO39" s="3">
        <v>13607291</v>
      </c>
      <c r="AP39" s="3">
        <v>282</v>
      </c>
      <c r="AQ39" s="3">
        <v>500</v>
      </c>
      <c r="AR39" s="7">
        <v>0.56399999999999995</v>
      </c>
      <c r="AS39" s="3" t="s">
        <v>570</v>
      </c>
      <c r="AT39" s="3">
        <v>2026</v>
      </c>
      <c r="AU39" s="3">
        <v>2024</v>
      </c>
      <c r="AV39" s="8">
        <v>369</v>
      </c>
      <c r="AW39" s="3">
        <v>500</v>
      </c>
      <c r="AX39" s="7">
        <v>0.73799999999999999</v>
      </c>
      <c r="AY39" s="3" t="s">
        <v>570</v>
      </c>
      <c r="AZ39" s="3">
        <v>13115116</v>
      </c>
    </row>
    <row r="40" spans="1:53" ht="159.75" customHeight="1">
      <c r="A40" s="3">
        <v>39</v>
      </c>
      <c r="B40" s="3"/>
      <c r="C40" s="3"/>
      <c r="D40" s="3" t="s">
        <v>135</v>
      </c>
      <c r="E40" s="3" t="s">
        <v>284</v>
      </c>
      <c r="F40" s="3">
        <v>8847019904</v>
      </c>
      <c r="G40" s="5" t="s">
        <v>137</v>
      </c>
      <c r="H40" s="3" t="s">
        <v>333</v>
      </c>
      <c r="I40" s="3" t="s">
        <v>30</v>
      </c>
      <c r="J40" s="3" t="s">
        <v>352</v>
      </c>
      <c r="K40" s="3" t="s">
        <v>356</v>
      </c>
      <c r="L40" s="3" t="s">
        <v>360</v>
      </c>
      <c r="M40" s="3" t="s">
        <v>366</v>
      </c>
      <c r="N40" s="3" t="s">
        <v>196</v>
      </c>
      <c r="O40" s="3">
        <v>160062</v>
      </c>
      <c r="P40" s="3" t="s">
        <v>367</v>
      </c>
      <c r="Q40" s="3" t="s">
        <v>368</v>
      </c>
      <c r="R40" s="3" t="s">
        <v>369</v>
      </c>
      <c r="S40" s="3" t="s">
        <v>136</v>
      </c>
      <c r="T40" s="3" t="s">
        <v>440</v>
      </c>
      <c r="U40" s="3" t="s">
        <v>739</v>
      </c>
      <c r="V40" s="3" t="s">
        <v>738</v>
      </c>
      <c r="W40" s="3" t="s">
        <v>470</v>
      </c>
      <c r="X40" s="6" t="s">
        <v>764</v>
      </c>
      <c r="Y40" s="3" t="s">
        <v>762</v>
      </c>
      <c r="Z40" s="6" t="s">
        <v>763</v>
      </c>
      <c r="AA40" s="3">
        <v>9417840184</v>
      </c>
      <c r="AB40" s="3" t="s">
        <v>423</v>
      </c>
      <c r="AC40" s="3" t="s">
        <v>457</v>
      </c>
      <c r="AD40" s="3" t="s">
        <v>440</v>
      </c>
      <c r="AE40" s="3" t="s">
        <v>444</v>
      </c>
      <c r="AF40" s="3" t="s">
        <v>444</v>
      </c>
      <c r="AG40" s="3" t="s">
        <v>444</v>
      </c>
      <c r="AH40" s="3" t="s">
        <v>444</v>
      </c>
      <c r="AI40" s="3" t="s">
        <v>444</v>
      </c>
      <c r="AJ40" s="6" t="s">
        <v>694</v>
      </c>
      <c r="AK40" s="3">
        <v>9417840184</v>
      </c>
      <c r="AL40" s="3" t="s">
        <v>692</v>
      </c>
      <c r="AM40" s="3" t="s">
        <v>613</v>
      </c>
      <c r="AN40" s="3" t="s">
        <v>440</v>
      </c>
      <c r="AO40" s="3">
        <v>13716429</v>
      </c>
      <c r="AP40" s="10">
        <v>342</v>
      </c>
      <c r="AQ40" s="3">
        <v>500</v>
      </c>
      <c r="AR40" s="7">
        <v>0.68400000000000005</v>
      </c>
      <c r="AS40" s="3" t="s">
        <v>570</v>
      </c>
      <c r="AT40" s="3">
        <v>2026</v>
      </c>
      <c r="AU40" s="3">
        <v>2024</v>
      </c>
      <c r="AV40" s="8">
        <v>280</v>
      </c>
      <c r="AW40" s="3">
        <v>500</v>
      </c>
      <c r="AX40" s="9">
        <v>0.56000000000000005</v>
      </c>
      <c r="AY40" s="3" t="s">
        <v>570</v>
      </c>
      <c r="AZ40" s="3">
        <v>13206794</v>
      </c>
    </row>
    <row r="41" spans="1:53" ht="159.75" customHeight="1">
      <c r="A41" s="3">
        <v>40</v>
      </c>
      <c r="B41" s="3"/>
      <c r="C41" s="3"/>
      <c r="D41" s="3" t="s">
        <v>138</v>
      </c>
      <c r="E41" s="3" t="s">
        <v>285</v>
      </c>
      <c r="F41" s="3">
        <v>8847516160</v>
      </c>
      <c r="G41" s="5" t="s">
        <v>140</v>
      </c>
      <c r="H41" s="3" t="s">
        <v>334</v>
      </c>
      <c r="I41" s="3" t="s">
        <v>6</v>
      </c>
      <c r="J41" s="3" t="s">
        <v>352</v>
      </c>
      <c r="K41" s="3" t="s">
        <v>356</v>
      </c>
      <c r="L41" s="3" t="s">
        <v>360</v>
      </c>
      <c r="M41" s="3" t="s">
        <v>364</v>
      </c>
      <c r="N41" s="3" t="s">
        <v>141</v>
      </c>
      <c r="O41" s="3">
        <v>160055</v>
      </c>
      <c r="P41" s="3" t="s">
        <v>370</v>
      </c>
      <c r="Q41" s="3" t="s">
        <v>370</v>
      </c>
      <c r="R41" s="3" t="s">
        <v>369</v>
      </c>
      <c r="S41" s="3" t="s">
        <v>139</v>
      </c>
      <c r="T41" s="3" t="s">
        <v>740</v>
      </c>
      <c r="U41" s="3" t="s">
        <v>741</v>
      </c>
      <c r="V41" s="3" t="s">
        <v>456</v>
      </c>
      <c r="W41" s="3" t="s">
        <v>734</v>
      </c>
      <c r="X41" s="6" t="s">
        <v>767</v>
      </c>
      <c r="Y41" s="3" t="s">
        <v>765</v>
      </c>
      <c r="Z41" s="6" t="s">
        <v>766</v>
      </c>
      <c r="AA41" s="3">
        <v>9876855364</v>
      </c>
      <c r="AB41" s="3" t="s">
        <v>424</v>
      </c>
      <c r="AC41" s="3" t="s">
        <v>457</v>
      </c>
      <c r="AD41" s="3" t="s">
        <v>443</v>
      </c>
      <c r="AE41" s="3" t="s">
        <v>444</v>
      </c>
      <c r="AF41" s="3" t="s">
        <v>444</v>
      </c>
      <c r="AG41" s="3" t="s">
        <v>444</v>
      </c>
      <c r="AH41" s="3" t="s">
        <v>444</v>
      </c>
      <c r="AI41" s="3" t="s">
        <v>444</v>
      </c>
      <c r="AJ41" s="6" t="s">
        <v>693</v>
      </c>
      <c r="AK41" s="3">
        <v>9876800460</v>
      </c>
      <c r="AL41" s="3" t="s">
        <v>690</v>
      </c>
      <c r="AM41" s="3" t="s">
        <v>614</v>
      </c>
      <c r="AN41" s="3" t="s">
        <v>440</v>
      </c>
      <c r="AO41" s="3">
        <v>13616837</v>
      </c>
      <c r="AP41" s="3">
        <v>324</v>
      </c>
      <c r="AQ41" s="3">
        <v>500</v>
      </c>
      <c r="AR41" s="7">
        <v>0.64800000000000002</v>
      </c>
      <c r="AS41" s="3" t="s">
        <v>570</v>
      </c>
      <c r="AT41" s="3">
        <v>2026</v>
      </c>
      <c r="AU41" s="3">
        <v>2024</v>
      </c>
      <c r="AV41" s="3">
        <v>403</v>
      </c>
      <c r="AW41" s="3">
        <v>500</v>
      </c>
      <c r="AX41" s="7">
        <v>0.80600000000000005</v>
      </c>
      <c r="AY41" s="3" t="s">
        <v>570</v>
      </c>
      <c r="AZ41" s="3">
        <v>13111601</v>
      </c>
    </row>
    <row r="42" spans="1:53" ht="159.75" customHeight="1">
      <c r="A42" s="3">
        <v>41</v>
      </c>
      <c r="B42" s="3"/>
      <c r="C42" s="3"/>
      <c r="D42" s="3" t="s">
        <v>142</v>
      </c>
      <c r="E42" s="3" t="s">
        <v>286</v>
      </c>
      <c r="F42" s="3">
        <v>8427283839</v>
      </c>
      <c r="G42" s="5" t="s">
        <v>144</v>
      </c>
      <c r="H42" s="3" t="s">
        <v>335</v>
      </c>
      <c r="I42" s="14"/>
      <c r="J42" s="3" t="s">
        <v>352</v>
      </c>
      <c r="K42" s="3" t="s">
        <v>357</v>
      </c>
      <c r="L42" s="3" t="s">
        <v>360</v>
      </c>
      <c r="M42" s="3" t="s">
        <v>364</v>
      </c>
      <c r="N42" s="3" t="s">
        <v>145</v>
      </c>
      <c r="O42" s="3">
        <v>160014</v>
      </c>
      <c r="P42" s="3" t="s">
        <v>370</v>
      </c>
      <c r="Q42" s="3" t="s">
        <v>370</v>
      </c>
      <c r="R42" s="3" t="s">
        <v>369</v>
      </c>
      <c r="S42" s="3" t="s">
        <v>143</v>
      </c>
      <c r="T42" s="3" t="s">
        <v>442</v>
      </c>
      <c r="U42" s="3" t="s">
        <v>449</v>
      </c>
      <c r="V42" s="3" t="s">
        <v>456</v>
      </c>
      <c r="W42" s="3" t="s">
        <v>473</v>
      </c>
      <c r="X42" s="6" t="s">
        <v>768</v>
      </c>
      <c r="Y42" s="3" t="s">
        <v>444</v>
      </c>
      <c r="Z42" s="6" t="s">
        <v>286</v>
      </c>
      <c r="AA42" s="3">
        <v>9779063832</v>
      </c>
      <c r="AB42" s="3" t="s">
        <v>425</v>
      </c>
      <c r="AC42" s="3" t="s">
        <v>457</v>
      </c>
      <c r="AD42" s="3" t="s">
        <v>442</v>
      </c>
      <c r="AE42" s="3" t="s">
        <v>444</v>
      </c>
      <c r="AF42" s="3" t="s">
        <v>444</v>
      </c>
      <c r="AG42" s="3" t="s">
        <v>444</v>
      </c>
      <c r="AH42" s="3" t="s">
        <v>444</v>
      </c>
      <c r="AI42" s="3" t="s">
        <v>769</v>
      </c>
      <c r="AJ42" s="6" t="s">
        <v>705</v>
      </c>
      <c r="AK42" s="3">
        <v>7832804995</v>
      </c>
      <c r="AL42" s="3" t="s">
        <v>465</v>
      </c>
      <c r="AM42" s="3" t="s">
        <v>615</v>
      </c>
      <c r="AN42" s="3" t="s">
        <v>440</v>
      </c>
      <c r="AO42" s="3">
        <v>13604927</v>
      </c>
      <c r="AP42" s="3">
        <v>274</v>
      </c>
      <c r="AQ42" s="3">
        <v>500</v>
      </c>
      <c r="AR42" s="7">
        <v>0.54800000000000004</v>
      </c>
      <c r="AS42" s="3" t="s">
        <v>570</v>
      </c>
      <c r="AT42" s="3">
        <v>2025</v>
      </c>
      <c r="AU42" s="3">
        <v>2023</v>
      </c>
      <c r="AV42" s="3">
        <v>250</v>
      </c>
      <c r="AW42" s="3">
        <v>500</v>
      </c>
      <c r="AX42" s="9">
        <v>0.5</v>
      </c>
      <c r="AY42" s="3" t="s">
        <v>570</v>
      </c>
      <c r="AZ42" s="3">
        <v>13106556</v>
      </c>
    </row>
    <row r="43" spans="1:53" ht="159.75" customHeight="1">
      <c r="A43" s="3">
        <v>42</v>
      </c>
      <c r="B43" s="3"/>
      <c r="C43" s="3"/>
      <c r="D43" s="3" t="s">
        <v>146</v>
      </c>
      <c r="E43" s="3" t="s">
        <v>287</v>
      </c>
      <c r="F43" s="3">
        <v>8544742166</v>
      </c>
      <c r="G43" s="5" t="s">
        <v>148</v>
      </c>
      <c r="H43" s="3" t="s">
        <v>336</v>
      </c>
      <c r="I43" s="3" t="s">
        <v>30</v>
      </c>
      <c r="J43" s="3" t="s">
        <v>352</v>
      </c>
      <c r="K43" s="3" t="s">
        <v>356</v>
      </c>
      <c r="L43" s="3" t="s">
        <v>360</v>
      </c>
      <c r="M43" s="3" t="s">
        <v>364</v>
      </c>
      <c r="N43" s="3" t="s">
        <v>149</v>
      </c>
      <c r="O43" s="3">
        <v>176321</v>
      </c>
      <c r="P43" s="3" t="s">
        <v>376</v>
      </c>
      <c r="Q43" s="3" t="s">
        <v>373</v>
      </c>
      <c r="R43" s="3" t="s">
        <v>369</v>
      </c>
      <c r="S43" s="3" t="s">
        <v>147</v>
      </c>
      <c r="T43" s="3" t="s">
        <v>440</v>
      </c>
      <c r="U43" s="3" t="s">
        <v>557</v>
      </c>
      <c r="V43" s="3" t="s">
        <v>791</v>
      </c>
      <c r="W43" s="3" t="s">
        <v>551</v>
      </c>
      <c r="X43" s="6" t="s">
        <v>792</v>
      </c>
      <c r="Y43" s="3" t="s">
        <v>864</v>
      </c>
      <c r="Z43" s="6" t="s">
        <v>793</v>
      </c>
      <c r="AA43" s="3">
        <v>7983771614</v>
      </c>
      <c r="AB43" s="3" t="s">
        <v>426</v>
      </c>
      <c r="AC43" s="3" t="s">
        <v>457</v>
      </c>
      <c r="AD43" s="3" t="s">
        <v>443</v>
      </c>
      <c r="AE43" s="3" t="s">
        <v>444</v>
      </c>
      <c r="AF43" s="3" t="s">
        <v>444</v>
      </c>
      <c r="AG43" s="3" t="s">
        <v>444</v>
      </c>
      <c r="AH43" s="3" t="s">
        <v>444</v>
      </c>
      <c r="AI43" s="3" t="s">
        <v>444</v>
      </c>
      <c r="AJ43" s="6" t="s">
        <v>716</v>
      </c>
      <c r="AK43" s="3">
        <v>9805311597</v>
      </c>
      <c r="AL43" s="3" t="s">
        <v>465</v>
      </c>
      <c r="AM43" s="3" t="s">
        <v>616</v>
      </c>
      <c r="AN43" s="3" t="s">
        <v>440</v>
      </c>
      <c r="AO43" s="3">
        <v>2641329023</v>
      </c>
      <c r="AP43" s="3">
        <v>358</v>
      </c>
      <c r="AQ43" s="3">
        <v>500</v>
      </c>
      <c r="AR43" s="7">
        <v>0.71599999999999997</v>
      </c>
      <c r="AS43" s="3" t="s">
        <v>597</v>
      </c>
      <c r="AT43" s="3">
        <v>2026</v>
      </c>
      <c r="AU43" s="3">
        <v>2024</v>
      </c>
      <c r="AV43" s="3">
        <v>451</v>
      </c>
      <c r="AW43" s="3">
        <v>700</v>
      </c>
      <c r="AX43" s="7">
        <v>0.64400000000000002</v>
      </c>
      <c r="AY43" s="3" t="s">
        <v>597</v>
      </c>
      <c r="AZ43" s="3">
        <v>2411329038</v>
      </c>
    </row>
    <row r="44" spans="1:53" ht="159.75" customHeight="1">
      <c r="A44" s="3">
        <v>43</v>
      </c>
      <c r="B44" s="4"/>
      <c r="C44" s="3"/>
      <c r="D44" s="3" t="s">
        <v>150</v>
      </c>
      <c r="E44" s="3" t="s">
        <v>288</v>
      </c>
      <c r="F44" s="3" t="s">
        <v>154</v>
      </c>
      <c r="G44" s="5" t="s">
        <v>152</v>
      </c>
      <c r="H44" s="3" t="s">
        <v>337</v>
      </c>
      <c r="I44" s="3" t="s">
        <v>6</v>
      </c>
      <c r="J44" s="3" t="s">
        <v>353</v>
      </c>
      <c r="K44" s="3" t="s">
        <v>356</v>
      </c>
      <c r="L44" s="3" t="s">
        <v>360</v>
      </c>
      <c r="M44" s="3" t="s">
        <v>364</v>
      </c>
      <c r="N44" s="3" t="s">
        <v>153</v>
      </c>
      <c r="O44" s="3">
        <v>160059</v>
      </c>
      <c r="P44" s="3" t="s">
        <v>367</v>
      </c>
      <c r="Q44" s="3" t="s">
        <v>368</v>
      </c>
      <c r="R44" s="3" t="s">
        <v>369</v>
      </c>
      <c r="S44" s="3" t="s">
        <v>151</v>
      </c>
      <c r="T44" s="3" t="s">
        <v>440</v>
      </c>
      <c r="U44" s="3" t="s">
        <v>794</v>
      </c>
      <c r="V44" s="3" t="s">
        <v>795</v>
      </c>
      <c r="W44" s="3" t="s">
        <v>563</v>
      </c>
      <c r="X44" s="6" t="s">
        <v>772</v>
      </c>
      <c r="Y44" s="6" t="s">
        <v>770</v>
      </c>
      <c r="Z44" s="6" t="s">
        <v>771</v>
      </c>
      <c r="AA44" s="6">
        <v>9876404004</v>
      </c>
      <c r="AB44" s="3" t="s">
        <v>427</v>
      </c>
      <c r="AC44" s="3" t="s">
        <v>457</v>
      </c>
      <c r="AD44" s="3" t="s">
        <v>441</v>
      </c>
      <c r="AE44" s="3" t="s">
        <v>444</v>
      </c>
      <c r="AF44" s="3" t="s">
        <v>444</v>
      </c>
      <c r="AG44" s="3" t="s">
        <v>444</v>
      </c>
      <c r="AH44" s="3" t="s">
        <v>444</v>
      </c>
      <c r="AI44" s="3" t="s">
        <v>717</v>
      </c>
      <c r="AJ44" s="6" t="s">
        <v>704</v>
      </c>
      <c r="AK44" s="3">
        <v>9888806660</v>
      </c>
      <c r="AL44" s="3" t="s">
        <v>692</v>
      </c>
      <c r="AM44" s="3" t="s">
        <v>617</v>
      </c>
      <c r="AN44" s="3" t="s">
        <v>440</v>
      </c>
      <c r="AO44" s="3">
        <v>13718055</v>
      </c>
      <c r="AP44" s="3">
        <v>333</v>
      </c>
      <c r="AQ44" s="3">
        <v>500</v>
      </c>
      <c r="AR44" s="7">
        <v>0.66600000000000004</v>
      </c>
      <c r="AS44" s="3" t="s">
        <v>570</v>
      </c>
      <c r="AT44" s="3">
        <v>2026</v>
      </c>
      <c r="AU44" s="3">
        <v>2024</v>
      </c>
      <c r="AV44" s="8" t="s">
        <v>618</v>
      </c>
      <c r="AW44" s="8" t="s">
        <v>619</v>
      </c>
      <c r="AX44" s="15" t="s">
        <v>620</v>
      </c>
      <c r="AY44" s="3" t="s">
        <v>621</v>
      </c>
      <c r="AZ44" s="3">
        <v>8279422</v>
      </c>
    </row>
    <row r="45" spans="1:53" ht="159.75" customHeight="1">
      <c r="A45" s="3">
        <v>44</v>
      </c>
      <c r="B45" s="3"/>
      <c r="C45" s="3"/>
      <c r="D45" s="3" t="s">
        <v>155</v>
      </c>
      <c r="E45" s="3" t="s">
        <v>289</v>
      </c>
      <c r="F45" s="3">
        <v>9877135974</v>
      </c>
      <c r="G45" s="5" t="s">
        <v>157</v>
      </c>
      <c r="H45" s="3" t="s">
        <v>338</v>
      </c>
      <c r="I45" s="3" t="s">
        <v>9</v>
      </c>
      <c r="J45" s="3" t="s">
        <v>352</v>
      </c>
      <c r="K45" s="3" t="s">
        <v>356</v>
      </c>
      <c r="L45" s="3" t="s">
        <v>360</v>
      </c>
      <c r="M45" s="3" t="s">
        <v>364</v>
      </c>
      <c r="N45" s="3" t="s">
        <v>158</v>
      </c>
      <c r="O45" s="3">
        <v>160055</v>
      </c>
      <c r="P45" s="3" t="s">
        <v>370</v>
      </c>
      <c r="Q45" s="3" t="s">
        <v>370</v>
      </c>
      <c r="R45" s="3" t="s">
        <v>369</v>
      </c>
      <c r="S45" s="3" t="s">
        <v>156</v>
      </c>
      <c r="T45" s="3" t="s">
        <v>442</v>
      </c>
      <c r="U45" s="3" t="s">
        <v>796</v>
      </c>
      <c r="V45" s="3" t="s">
        <v>456</v>
      </c>
      <c r="W45" s="3" t="s">
        <v>797</v>
      </c>
      <c r="X45" s="6" t="s">
        <v>774</v>
      </c>
      <c r="Y45" s="6" t="s">
        <v>444</v>
      </c>
      <c r="Z45" s="6" t="s">
        <v>773</v>
      </c>
      <c r="AA45" s="6">
        <v>9855482744</v>
      </c>
      <c r="AB45" s="3" t="s">
        <v>428</v>
      </c>
      <c r="AC45" s="3" t="s">
        <v>457</v>
      </c>
      <c r="AD45" s="3" t="s">
        <v>533</v>
      </c>
      <c r="AE45" s="3" t="s">
        <v>444</v>
      </c>
      <c r="AF45" s="3" t="s">
        <v>444</v>
      </c>
      <c r="AG45" s="3" t="s">
        <v>444</v>
      </c>
      <c r="AH45" s="3" t="s">
        <v>444</v>
      </c>
      <c r="AI45" s="6" t="s">
        <v>718</v>
      </c>
      <c r="AJ45" s="6" t="s">
        <v>703</v>
      </c>
      <c r="AK45" s="3">
        <v>7710632744</v>
      </c>
      <c r="AL45" s="3" t="s">
        <v>692</v>
      </c>
      <c r="AM45" s="3" t="s">
        <v>622</v>
      </c>
      <c r="AN45" s="3" t="s">
        <v>440</v>
      </c>
      <c r="AO45" s="3">
        <v>13602543</v>
      </c>
      <c r="AP45" s="3">
        <v>354</v>
      </c>
      <c r="AQ45" s="3">
        <v>500</v>
      </c>
      <c r="AR45" s="7">
        <v>0.70799999999999996</v>
      </c>
      <c r="AS45" s="3" t="s">
        <v>570</v>
      </c>
      <c r="AT45" s="3">
        <v>2026</v>
      </c>
      <c r="AU45" s="3">
        <v>2024</v>
      </c>
      <c r="AV45" s="8">
        <v>261</v>
      </c>
      <c r="AW45" s="3">
        <v>500</v>
      </c>
      <c r="AX45" s="7">
        <v>0.52200000000000002</v>
      </c>
      <c r="AY45" s="3" t="s">
        <v>570</v>
      </c>
      <c r="AZ45" s="3">
        <v>13106569</v>
      </c>
    </row>
    <row r="46" spans="1:53" ht="159.75" customHeight="1">
      <c r="A46" s="3">
        <v>45</v>
      </c>
      <c r="B46" s="4"/>
      <c r="C46" s="3"/>
      <c r="D46" s="3" t="s">
        <v>159</v>
      </c>
      <c r="E46" s="3" t="s">
        <v>290</v>
      </c>
      <c r="F46" s="3">
        <v>8264536737</v>
      </c>
      <c r="G46" s="5" t="s">
        <v>1391</v>
      </c>
      <c r="H46" s="3" t="s">
        <v>339</v>
      </c>
      <c r="I46" s="3" t="s">
        <v>107</v>
      </c>
      <c r="J46" s="3" t="s">
        <v>352</v>
      </c>
      <c r="K46" s="3" t="s">
        <v>357</v>
      </c>
      <c r="L46" s="3" t="s">
        <v>360</v>
      </c>
      <c r="M46" s="3" t="s">
        <v>366</v>
      </c>
      <c r="N46" s="3" t="s">
        <v>161</v>
      </c>
      <c r="O46" s="3">
        <v>160055</v>
      </c>
      <c r="P46" s="3" t="s">
        <v>367</v>
      </c>
      <c r="Q46" s="3" t="s">
        <v>368</v>
      </c>
      <c r="R46" s="3" t="s">
        <v>369</v>
      </c>
      <c r="S46" s="3" t="s">
        <v>160</v>
      </c>
      <c r="T46" s="3" t="s">
        <v>443</v>
      </c>
      <c r="U46" s="3" t="s">
        <v>865</v>
      </c>
      <c r="V46" s="3" t="s">
        <v>798</v>
      </c>
      <c r="W46" s="3" t="s">
        <v>732</v>
      </c>
      <c r="X46" s="6" t="s">
        <v>777</v>
      </c>
      <c r="Y46" s="6" t="s">
        <v>775</v>
      </c>
      <c r="Z46" s="6" t="s">
        <v>776</v>
      </c>
      <c r="AA46" s="6">
        <v>9855707716</v>
      </c>
      <c r="AB46" s="3" t="s">
        <v>429</v>
      </c>
      <c r="AC46" s="3" t="s">
        <v>457</v>
      </c>
      <c r="AD46" s="3" t="s">
        <v>533</v>
      </c>
      <c r="AE46" s="3" t="s">
        <v>444</v>
      </c>
      <c r="AF46" s="3" t="s">
        <v>444</v>
      </c>
      <c r="AG46" s="3" t="s">
        <v>444</v>
      </c>
      <c r="AH46" s="3" t="s">
        <v>444</v>
      </c>
      <c r="AI46" s="3" t="s">
        <v>444</v>
      </c>
      <c r="AJ46" s="6" t="s">
        <v>702</v>
      </c>
      <c r="AK46" s="3">
        <v>9781236737</v>
      </c>
      <c r="AL46" s="3" t="s">
        <v>692</v>
      </c>
      <c r="AM46" s="3" t="s">
        <v>623</v>
      </c>
      <c r="AN46" s="3" t="s">
        <v>440</v>
      </c>
      <c r="AO46" s="3">
        <v>13716049</v>
      </c>
      <c r="AP46" s="3">
        <v>385</v>
      </c>
      <c r="AQ46" s="3">
        <v>500</v>
      </c>
      <c r="AR46" s="9">
        <v>0.77</v>
      </c>
      <c r="AS46" s="3" t="s">
        <v>570</v>
      </c>
      <c r="AT46" s="3">
        <v>2026</v>
      </c>
      <c r="AU46" s="3">
        <v>2024</v>
      </c>
      <c r="AV46" s="3">
        <v>348</v>
      </c>
      <c r="AW46" s="3">
        <v>500</v>
      </c>
      <c r="AX46" s="7">
        <v>0.69599999999999995</v>
      </c>
      <c r="AY46" s="3" t="s">
        <v>570</v>
      </c>
      <c r="AZ46" s="3">
        <v>13209828</v>
      </c>
    </row>
    <row r="47" spans="1:53" ht="159.75" customHeight="1">
      <c r="A47" s="3">
        <v>46</v>
      </c>
      <c r="B47" s="3"/>
      <c r="C47" s="3"/>
      <c r="D47" s="3" t="s">
        <v>162</v>
      </c>
      <c r="E47" s="3" t="s">
        <v>291</v>
      </c>
      <c r="F47" s="3">
        <v>9805253612</v>
      </c>
      <c r="G47" s="5" t="s">
        <v>164</v>
      </c>
      <c r="H47" s="3" t="s">
        <v>340</v>
      </c>
      <c r="I47" s="3" t="s">
        <v>9</v>
      </c>
      <c r="J47" s="3" t="s">
        <v>352</v>
      </c>
      <c r="K47" s="3" t="s">
        <v>359</v>
      </c>
      <c r="L47" s="3" t="s">
        <v>360</v>
      </c>
      <c r="M47" s="3" t="s">
        <v>364</v>
      </c>
      <c r="N47" s="3" t="s">
        <v>165</v>
      </c>
      <c r="O47" s="3">
        <v>176102</v>
      </c>
      <c r="P47" s="3" t="s">
        <v>377</v>
      </c>
      <c r="Q47" s="3" t="s">
        <v>373</v>
      </c>
      <c r="R47" s="3" t="s">
        <v>369</v>
      </c>
      <c r="S47" s="3" t="s">
        <v>163</v>
      </c>
      <c r="T47" s="3" t="s">
        <v>550</v>
      </c>
      <c r="U47" s="3" t="s">
        <v>655</v>
      </c>
      <c r="V47" s="3" t="s">
        <v>456</v>
      </c>
      <c r="W47" s="3" t="s">
        <v>828</v>
      </c>
      <c r="X47" s="6" t="s">
        <v>800</v>
      </c>
      <c r="Y47" s="3" t="s">
        <v>801</v>
      </c>
      <c r="Z47" s="3" t="s">
        <v>444</v>
      </c>
      <c r="AA47" s="6">
        <v>9805253612</v>
      </c>
      <c r="AB47" s="3" t="s">
        <v>430</v>
      </c>
      <c r="AC47" s="3" t="s">
        <v>457</v>
      </c>
      <c r="AD47" s="3" t="s">
        <v>550</v>
      </c>
      <c r="AE47" s="3" t="s">
        <v>444</v>
      </c>
      <c r="AF47" s="3" t="s">
        <v>444</v>
      </c>
      <c r="AG47" s="3" t="s">
        <v>444</v>
      </c>
      <c r="AH47" s="3" t="s">
        <v>444</v>
      </c>
      <c r="AI47" s="3" t="s">
        <v>444</v>
      </c>
      <c r="AJ47" s="6" t="s">
        <v>701</v>
      </c>
      <c r="AK47" s="3">
        <v>8894536123</v>
      </c>
      <c r="AL47" s="3" t="s">
        <v>692</v>
      </c>
      <c r="AM47" s="3" t="s">
        <v>631</v>
      </c>
      <c r="AN47" s="3" t="s">
        <v>440</v>
      </c>
      <c r="AO47" s="3">
        <v>2642355070</v>
      </c>
      <c r="AP47" s="3">
        <v>368</v>
      </c>
      <c r="AQ47" s="3">
        <v>500</v>
      </c>
      <c r="AR47" s="7">
        <v>0.73599999999999999</v>
      </c>
      <c r="AS47" s="3" t="s">
        <v>597</v>
      </c>
      <c r="AT47" s="3">
        <v>2026</v>
      </c>
      <c r="AU47" s="3">
        <v>2024</v>
      </c>
      <c r="AV47" s="8" t="s">
        <v>624</v>
      </c>
      <c r="AW47" s="8" t="s">
        <v>619</v>
      </c>
      <c r="AX47" s="8" t="s">
        <v>625</v>
      </c>
      <c r="AY47" s="3" t="s">
        <v>621</v>
      </c>
      <c r="AZ47" s="3">
        <v>8075768</v>
      </c>
    </row>
    <row r="48" spans="1:53" ht="159.75" customHeight="1">
      <c r="A48" s="3">
        <v>47</v>
      </c>
      <c r="B48" s="2"/>
      <c r="C48" s="3"/>
      <c r="D48" s="3" t="s">
        <v>166</v>
      </c>
      <c r="E48" s="3" t="s">
        <v>292</v>
      </c>
      <c r="F48" s="3">
        <v>2202176829</v>
      </c>
      <c r="G48" s="16">
        <v>32205</v>
      </c>
      <c r="H48" s="3" t="s">
        <v>348</v>
      </c>
      <c r="I48" s="3" t="s">
        <v>30</v>
      </c>
      <c r="J48" s="3" t="s">
        <v>352</v>
      </c>
      <c r="K48" s="3" t="s">
        <v>444</v>
      </c>
      <c r="L48" s="3" t="s">
        <v>360</v>
      </c>
      <c r="M48" s="14"/>
      <c r="N48" s="3" t="s">
        <v>867</v>
      </c>
      <c r="O48" s="14"/>
      <c r="P48" s="14"/>
      <c r="Q48" s="14"/>
      <c r="R48" s="14"/>
      <c r="S48" s="3" t="s">
        <v>866</v>
      </c>
      <c r="T48" s="3"/>
      <c r="U48" s="3"/>
      <c r="V48" s="3"/>
      <c r="W48" s="3"/>
      <c r="X48" s="3"/>
      <c r="Y48" s="3"/>
      <c r="Z48" s="3"/>
      <c r="AA48" s="3" t="s">
        <v>868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 t="s">
        <v>440</v>
      </c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7"/>
    </row>
    <row r="49" spans="1:53" ht="159.75" customHeight="1">
      <c r="A49" s="3">
        <v>48</v>
      </c>
      <c r="B49" s="3"/>
      <c r="C49" s="3"/>
      <c r="D49" s="3" t="s">
        <v>169</v>
      </c>
      <c r="E49" s="3" t="s">
        <v>300</v>
      </c>
      <c r="F49" s="3">
        <v>6283455780</v>
      </c>
      <c r="G49" s="5" t="s">
        <v>170</v>
      </c>
      <c r="H49" s="6" t="s">
        <v>809</v>
      </c>
      <c r="I49" s="3" t="s">
        <v>30</v>
      </c>
      <c r="J49" s="3" t="s">
        <v>352</v>
      </c>
      <c r="K49" s="3" t="s">
        <v>359</v>
      </c>
      <c r="L49" s="3" t="s">
        <v>360</v>
      </c>
      <c r="M49" s="3" t="s">
        <v>364</v>
      </c>
      <c r="N49" s="3" t="s">
        <v>810</v>
      </c>
      <c r="O49" s="3">
        <v>160036</v>
      </c>
      <c r="P49" s="3" t="s">
        <v>370</v>
      </c>
      <c r="Q49" s="3" t="s">
        <v>370</v>
      </c>
      <c r="R49" s="3" t="s">
        <v>369</v>
      </c>
      <c r="S49" s="3" t="s">
        <v>778</v>
      </c>
      <c r="T49" s="3" t="s">
        <v>802</v>
      </c>
      <c r="U49" s="3" t="s">
        <v>836</v>
      </c>
      <c r="V49" s="3" t="s">
        <v>835</v>
      </c>
      <c r="W49" s="3" t="s">
        <v>803</v>
      </c>
      <c r="X49" s="6" t="s">
        <v>804</v>
      </c>
      <c r="Y49" s="3" t="s">
        <v>780</v>
      </c>
      <c r="Z49" s="3" t="s">
        <v>779</v>
      </c>
      <c r="AA49" s="3">
        <v>6283455780</v>
      </c>
      <c r="AB49" s="3" t="s">
        <v>712</v>
      </c>
      <c r="AC49" s="3" t="s">
        <v>457</v>
      </c>
      <c r="AD49" s="3" t="s">
        <v>440</v>
      </c>
      <c r="AE49" s="3" t="s">
        <v>444</v>
      </c>
      <c r="AF49" s="3" t="s">
        <v>444</v>
      </c>
      <c r="AG49" s="3" t="s">
        <v>444</v>
      </c>
      <c r="AH49" s="3" t="s">
        <v>444</v>
      </c>
      <c r="AI49" s="3" t="s">
        <v>300</v>
      </c>
      <c r="AJ49" s="6" t="s">
        <v>719</v>
      </c>
      <c r="AK49" s="3">
        <v>6293455780</v>
      </c>
      <c r="AL49" s="3" t="s">
        <v>465</v>
      </c>
      <c r="AM49" s="3" t="s">
        <v>626</v>
      </c>
      <c r="AN49" s="3" t="s">
        <v>440</v>
      </c>
      <c r="AO49" s="3">
        <v>13607615</v>
      </c>
      <c r="AP49" s="3">
        <v>329</v>
      </c>
      <c r="AQ49" s="3">
        <v>500</v>
      </c>
      <c r="AR49" s="7">
        <v>0.65800000000000003</v>
      </c>
      <c r="AS49" s="3" t="s">
        <v>570</v>
      </c>
      <c r="AT49" s="3">
        <v>2026</v>
      </c>
      <c r="AU49" s="3">
        <v>2024</v>
      </c>
      <c r="AV49" s="8">
        <v>249</v>
      </c>
      <c r="AW49" s="8">
        <v>500</v>
      </c>
      <c r="AX49" s="18">
        <v>0.56000000000000005</v>
      </c>
      <c r="AY49" s="3" t="s">
        <v>570</v>
      </c>
      <c r="AZ49" s="4"/>
    </row>
    <row r="50" spans="1:53" ht="159.75" customHeight="1">
      <c r="A50" s="3">
        <v>49</v>
      </c>
      <c r="B50" s="4"/>
      <c r="C50" s="4"/>
      <c r="D50" s="3" t="s">
        <v>167</v>
      </c>
      <c r="E50" s="3" t="s">
        <v>293</v>
      </c>
      <c r="F50" s="3">
        <v>9872336165</v>
      </c>
      <c r="G50" s="5" t="s">
        <v>170</v>
      </c>
      <c r="H50" s="3" t="s">
        <v>349</v>
      </c>
      <c r="I50" s="3" t="s">
        <v>30</v>
      </c>
      <c r="J50" s="3" t="s">
        <v>352</v>
      </c>
      <c r="K50" s="3" t="s">
        <v>444</v>
      </c>
      <c r="L50" s="3" t="s">
        <v>362</v>
      </c>
      <c r="M50" s="3" t="s">
        <v>363</v>
      </c>
      <c r="N50" s="3" t="s">
        <v>191</v>
      </c>
      <c r="O50" s="3" t="s">
        <v>444</v>
      </c>
      <c r="P50" s="3" t="s">
        <v>380</v>
      </c>
      <c r="Q50" s="3" t="s">
        <v>381</v>
      </c>
      <c r="R50" s="3" t="s">
        <v>382</v>
      </c>
      <c r="S50" s="3" t="s">
        <v>168</v>
      </c>
      <c r="T50" s="3" t="s">
        <v>844</v>
      </c>
      <c r="U50" s="3" t="s">
        <v>799</v>
      </c>
      <c r="V50" s="3" t="s">
        <v>845</v>
      </c>
      <c r="W50" s="3" t="s">
        <v>842</v>
      </c>
      <c r="X50" s="3" t="s">
        <v>444</v>
      </c>
      <c r="Y50" s="3" t="s">
        <v>191</v>
      </c>
      <c r="Z50" s="3" t="s">
        <v>843</v>
      </c>
      <c r="AA50" s="6" t="s">
        <v>846</v>
      </c>
      <c r="AB50" s="3" t="s">
        <v>432</v>
      </c>
      <c r="AC50" s="3" t="s">
        <v>458</v>
      </c>
      <c r="AD50" s="3" t="s">
        <v>847</v>
      </c>
      <c r="AE50" s="3" t="s">
        <v>456</v>
      </c>
      <c r="AF50" s="3" t="s">
        <v>456</v>
      </c>
      <c r="AG50" s="3" t="s">
        <v>848</v>
      </c>
      <c r="AH50" s="3" t="s">
        <v>191</v>
      </c>
      <c r="AI50" s="3" t="s">
        <v>444</v>
      </c>
      <c r="AJ50" s="3" t="s">
        <v>444</v>
      </c>
      <c r="AK50" s="3" t="s">
        <v>849</v>
      </c>
      <c r="AL50" s="3" t="s">
        <v>465</v>
      </c>
      <c r="AM50" s="3" t="s">
        <v>850</v>
      </c>
      <c r="AN50" s="3" t="s">
        <v>440</v>
      </c>
      <c r="AO50" s="3" t="s">
        <v>444</v>
      </c>
      <c r="AP50" s="14"/>
      <c r="AQ50" s="14"/>
      <c r="AR50" s="9">
        <v>0.85</v>
      </c>
      <c r="AS50" s="3" t="s">
        <v>605</v>
      </c>
      <c r="AT50" s="3">
        <v>2017</v>
      </c>
      <c r="AU50" s="3">
        <v>2015</v>
      </c>
      <c r="AV50" s="14"/>
      <c r="AW50" s="14"/>
      <c r="AX50" s="7">
        <v>0.91779999999999995</v>
      </c>
      <c r="AY50" s="3" t="s">
        <v>444</v>
      </c>
      <c r="AZ50" s="3" t="s">
        <v>444</v>
      </c>
    </row>
    <row r="51" spans="1:53" ht="159.75" customHeight="1">
      <c r="A51" s="3">
        <v>50</v>
      </c>
      <c r="B51" s="4"/>
      <c r="C51" s="3"/>
      <c r="D51" s="3" t="s">
        <v>171</v>
      </c>
      <c r="E51" s="3" t="s">
        <v>294</v>
      </c>
      <c r="F51" s="3">
        <v>9530655129</v>
      </c>
      <c r="G51" s="5" t="s">
        <v>173</v>
      </c>
      <c r="H51" s="3" t="s">
        <v>341</v>
      </c>
      <c r="I51" s="3" t="s">
        <v>6</v>
      </c>
      <c r="J51" s="3" t="s">
        <v>352</v>
      </c>
      <c r="K51" s="3" t="s">
        <v>356</v>
      </c>
      <c r="L51" s="3" t="s">
        <v>360</v>
      </c>
      <c r="M51" s="3" t="s">
        <v>364</v>
      </c>
      <c r="N51" s="3" t="s">
        <v>174</v>
      </c>
      <c r="O51" s="3">
        <v>160014</v>
      </c>
      <c r="P51" s="3" t="s">
        <v>370</v>
      </c>
      <c r="Q51" s="3" t="s">
        <v>370</v>
      </c>
      <c r="R51" s="3" t="s">
        <v>369</v>
      </c>
      <c r="S51" s="3" t="s">
        <v>172</v>
      </c>
      <c r="T51" s="3" t="s">
        <v>528</v>
      </c>
      <c r="U51" s="3" t="s">
        <v>529</v>
      </c>
      <c r="V51" s="3" t="s">
        <v>530</v>
      </c>
      <c r="W51" s="3" t="s">
        <v>471</v>
      </c>
      <c r="X51" s="6" t="s">
        <v>532</v>
      </c>
      <c r="Y51" s="3" t="s">
        <v>531</v>
      </c>
      <c r="Z51" s="3" t="s">
        <v>294</v>
      </c>
      <c r="AA51" s="3">
        <v>9888952706</v>
      </c>
      <c r="AB51" s="3" t="s">
        <v>431</v>
      </c>
      <c r="AC51" s="3" t="s">
        <v>457</v>
      </c>
      <c r="AD51" s="3" t="s">
        <v>443</v>
      </c>
      <c r="AE51" s="3" t="s">
        <v>534</v>
      </c>
      <c r="AF51" s="3" t="s">
        <v>529</v>
      </c>
      <c r="AG51" s="3" t="s">
        <v>469</v>
      </c>
      <c r="AH51" s="3" t="s">
        <v>535</v>
      </c>
      <c r="AI51" s="3" t="s">
        <v>444</v>
      </c>
      <c r="AJ51" s="3" t="s">
        <v>536</v>
      </c>
      <c r="AK51" s="3">
        <v>9888679231</v>
      </c>
      <c r="AL51" s="3" t="s">
        <v>465</v>
      </c>
      <c r="AM51" s="3" t="s">
        <v>627</v>
      </c>
      <c r="AN51" s="3" t="s">
        <v>440</v>
      </c>
      <c r="AO51" s="3">
        <v>2026631715</v>
      </c>
      <c r="AP51" s="3">
        <v>322</v>
      </c>
      <c r="AQ51" s="3">
        <v>500</v>
      </c>
      <c r="AR51" s="7">
        <v>0.64400000000000002</v>
      </c>
      <c r="AS51" s="3" t="s">
        <v>575</v>
      </c>
      <c r="AT51" s="3">
        <v>2026</v>
      </c>
      <c r="AU51" s="3">
        <v>2024</v>
      </c>
      <c r="AV51" s="3">
        <v>326</v>
      </c>
      <c r="AW51" s="3">
        <v>650</v>
      </c>
      <c r="AX51" s="7">
        <v>0.50149999999999995</v>
      </c>
      <c r="AY51" s="3" t="s">
        <v>575</v>
      </c>
      <c r="AZ51" s="3">
        <v>1024650874</v>
      </c>
    </row>
    <row r="52" spans="1:53" ht="167.25" customHeight="1">
      <c r="A52" s="3">
        <v>51</v>
      </c>
      <c r="B52" s="19"/>
      <c r="C52" s="19"/>
      <c r="D52" s="3" t="s">
        <v>193</v>
      </c>
      <c r="E52" s="3" t="s">
        <v>301</v>
      </c>
      <c r="F52" s="3">
        <v>8699987911</v>
      </c>
      <c r="G52" s="20">
        <v>38849</v>
      </c>
      <c r="H52" s="6" t="s">
        <v>347</v>
      </c>
      <c r="I52" s="3" t="s">
        <v>30</v>
      </c>
      <c r="J52" s="3" t="s">
        <v>353</v>
      </c>
      <c r="K52" s="3" t="s">
        <v>356</v>
      </c>
      <c r="L52" s="3" t="s">
        <v>360</v>
      </c>
      <c r="M52" s="3" t="s">
        <v>364</v>
      </c>
      <c r="N52" s="3" t="s">
        <v>841</v>
      </c>
      <c r="O52" s="3">
        <v>160019</v>
      </c>
      <c r="P52" s="3" t="s">
        <v>370</v>
      </c>
      <c r="Q52" s="3" t="s">
        <v>370</v>
      </c>
      <c r="R52" s="3" t="s">
        <v>369</v>
      </c>
      <c r="S52" s="3" t="s">
        <v>811</v>
      </c>
      <c r="T52" s="3" t="s">
        <v>528</v>
      </c>
      <c r="U52" s="3" t="s">
        <v>805</v>
      </c>
      <c r="V52" s="3" t="s">
        <v>813</v>
      </c>
      <c r="W52" s="3" t="s">
        <v>797</v>
      </c>
      <c r="X52" s="6" t="s">
        <v>816</v>
      </c>
      <c r="Y52" s="3" t="s">
        <v>814</v>
      </c>
      <c r="Z52" s="3" t="s">
        <v>815</v>
      </c>
      <c r="AA52" s="3">
        <v>9888009170</v>
      </c>
      <c r="AB52" s="3" t="s">
        <v>812</v>
      </c>
      <c r="AC52" s="3" t="s">
        <v>457</v>
      </c>
      <c r="AD52" s="3" t="s">
        <v>461</v>
      </c>
      <c r="AE52" s="3" t="s">
        <v>444</v>
      </c>
      <c r="AF52" s="3" t="s">
        <v>444</v>
      </c>
      <c r="AG52" s="3" t="s">
        <v>444</v>
      </c>
      <c r="AH52" s="3" t="s">
        <v>444</v>
      </c>
      <c r="AI52" s="3" t="s">
        <v>444</v>
      </c>
      <c r="AJ52" s="6" t="s">
        <v>817</v>
      </c>
      <c r="AK52" s="3">
        <v>8288819170</v>
      </c>
      <c r="AL52" s="3" t="s">
        <v>692</v>
      </c>
      <c r="AM52" s="3" t="s">
        <v>628</v>
      </c>
      <c r="AN52" s="3" t="s">
        <v>440</v>
      </c>
      <c r="AO52" s="3">
        <v>13601741</v>
      </c>
      <c r="AP52" s="3">
        <v>302</v>
      </c>
      <c r="AQ52" s="3">
        <v>500</v>
      </c>
      <c r="AR52" s="7">
        <v>0.60399999999999998</v>
      </c>
      <c r="AS52" s="3" t="s">
        <v>570</v>
      </c>
      <c r="AT52" s="3">
        <v>2026</v>
      </c>
      <c r="AU52" s="3">
        <v>2023</v>
      </c>
      <c r="AV52" s="3">
        <v>394</v>
      </c>
      <c r="AW52" s="3">
        <v>500</v>
      </c>
      <c r="AX52" s="7">
        <v>0.78800000000000003</v>
      </c>
      <c r="AY52" s="3" t="s">
        <v>570</v>
      </c>
      <c r="AZ52" s="3">
        <v>13101576</v>
      </c>
    </row>
    <row r="53" spans="1:53" ht="159.75" customHeight="1">
      <c r="A53" s="3">
        <v>52</v>
      </c>
      <c r="B53" s="4"/>
      <c r="C53" s="3"/>
      <c r="D53" s="3" t="s">
        <v>175</v>
      </c>
      <c r="E53" s="3" t="s">
        <v>295</v>
      </c>
      <c r="F53" s="3">
        <v>9779003255</v>
      </c>
      <c r="G53" s="5" t="s">
        <v>177</v>
      </c>
      <c r="H53" s="3" t="s">
        <v>342</v>
      </c>
      <c r="I53" s="3" t="s">
        <v>107</v>
      </c>
      <c r="J53" s="3" t="s">
        <v>352</v>
      </c>
      <c r="K53" s="3" t="s">
        <v>356</v>
      </c>
      <c r="L53" s="3" t="s">
        <v>360</v>
      </c>
      <c r="M53" s="3" t="s">
        <v>364</v>
      </c>
      <c r="N53" s="3" t="s">
        <v>178</v>
      </c>
      <c r="O53" s="3">
        <v>160036</v>
      </c>
      <c r="P53" s="3" t="s">
        <v>370</v>
      </c>
      <c r="Q53" s="3" t="s">
        <v>370</v>
      </c>
      <c r="R53" s="3" t="s">
        <v>369</v>
      </c>
      <c r="S53" s="3" t="s">
        <v>176</v>
      </c>
      <c r="T53" s="3" t="s">
        <v>443</v>
      </c>
      <c r="U53" s="3" t="s">
        <v>805</v>
      </c>
      <c r="V53" s="3" t="s">
        <v>456</v>
      </c>
      <c r="W53" s="3" t="s">
        <v>806</v>
      </c>
      <c r="X53" s="6" t="s">
        <v>781</v>
      </c>
      <c r="Y53" s="3" t="s">
        <v>444</v>
      </c>
      <c r="Z53" s="3" t="s">
        <v>295</v>
      </c>
      <c r="AA53" s="3">
        <v>9877021045</v>
      </c>
      <c r="AB53" s="3" t="s">
        <v>433</v>
      </c>
      <c r="AC53" s="3" t="s">
        <v>457</v>
      </c>
      <c r="AD53" s="3" t="s">
        <v>443</v>
      </c>
      <c r="AE53" s="3" t="s">
        <v>444</v>
      </c>
      <c r="AF53" s="3" t="s">
        <v>444</v>
      </c>
      <c r="AG53" s="3" t="s">
        <v>444</v>
      </c>
      <c r="AH53" s="3" t="s">
        <v>444</v>
      </c>
      <c r="AI53" s="3" t="s">
        <v>444</v>
      </c>
      <c r="AJ53" s="6" t="s">
        <v>700</v>
      </c>
      <c r="AK53" s="3">
        <v>7973393420</v>
      </c>
      <c r="AL53" s="3" t="s">
        <v>690</v>
      </c>
      <c r="AM53" s="3" t="s">
        <v>629</v>
      </c>
      <c r="AN53" s="3" t="s">
        <v>440</v>
      </c>
      <c r="AO53" s="3">
        <v>13607567</v>
      </c>
      <c r="AP53" s="3">
        <v>392</v>
      </c>
      <c r="AQ53" s="3">
        <v>500</v>
      </c>
      <c r="AR53" s="7">
        <v>0.78400000000000003</v>
      </c>
      <c r="AS53" s="3" t="s">
        <v>570</v>
      </c>
      <c r="AT53" s="3">
        <v>2026</v>
      </c>
      <c r="AU53" s="3">
        <v>2024</v>
      </c>
      <c r="AV53" s="3">
        <v>369</v>
      </c>
      <c r="AW53" s="3">
        <v>500</v>
      </c>
      <c r="AX53" s="7">
        <v>0.73799999999999999</v>
      </c>
      <c r="AY53" s="3" t="s">
        <v>570</v>
      </c>
      <c r="AZ53" s="3">
        <v>13112588</v>
      </c>
      <c r="BA53" s="21"/>
    </row>
    <row r="54" spans="1:53" ht="159.75" customHeight="1">
      <c r="A54" s="3">
        <v>53</v>
      </c>
      <c r="B54" s="3"/>
      <c r="C54" s="3"/>
      <c r="D54" s="3" t="s">
        <v>179</v>
      </c>
      <c r="E54" s="3" t="s">
        <v>296</v>
      </c>
      <c r="F54" s="3">
        <v>7589253508</v>
      </c>
      <c r="G54" s="5" t="s">
        <v>181</v>
      </c>
      <c r="H54" s="3" t="s">
        <v>343</v>
      </c>
      <c r="I54" s="3" t="s">
        <v>9</v>
      </c>
      <c r="J54" s="3" t="s">
        <v>353</v>
      </c>
      <c r="K54" s="3" t="s">
        <v>356</v>
      </c>
      <c r="L54" s="3" t="s">
        <v>360</v>
      </c>
      <c r="M54" s="3" t="s">
        <v>364</v>
      </c>
      <c r="N54" s="3" t="s">
        <v>182</v>
      </c>
      <c r="O54" s="3">
        <v>160030</v>
      </c>
      <c r="P54" s="3" t="s">
        <v>370</v>
      </c>
      <c r="Q54" s="3" t="s">
        <v>370</v>
      </c>
      <c r="R54" s="3" t="s">
        <v>369</v>
      </c>
      <c r="S54" s="3" t="s">
        <v>180</v>
      </c>
      <c r="T54" s="3" t="s">
        <v>832</v>
      </c>
      <c r="U54" s="3" t="s">
        <v>715</v>
      </c>
      <c r="V54" s="3" t="s">
        <v>807</v>
      </c>
      <c r="W54" s="3" t="s">
        <v>833</v>
      </c>
      <c r="X54" s="6" t="s">
        <v>784</v>
      </c>
      <c r="Y54" s="6" t="s">
        <v>782</v>
      </c>
      <c r="Z54" s="6" t="s">
        <v>783</v>
      </c>
      <c r="AA54" s="6">
        <v>9855594371</v>
      </c>
      <c r="AB54" s="3" t="s">
        <v>434</v>
      </c>
      <c r="AC54" s="3" t="s">
        <v>458</v>
      </c>
      <c r="AD54" s="3" t="s">
        <v>713</v>
      </c>
      <c r="AE54" s="3" t="s">
        <v>714</v>
      </c>
      <c r="AF54" s="3" t="s">
        <v>715</v>
      </c>
      <c r="AG54" s="3" t="s">
        <v>833</v>
      </c>
      <c r="AH54" s="3" t="s">
        <v>834</v>
      </c>
      <c r="AI54" s="3" t="s">
        <v>696</v>
      </c>
      <c r="AJ54" s="6" t="s">
        <v>699</v>
      </c>
      <c r="AK54" s="3">
        <v>9463213699</v>
      </c>
      <c r="AL54" s="3" t="s">
        <v>692</v>
      </c>
      <c r="AM54" s="3" t="s">
        <v>630</v>
      </c>
      <c r="AN54" s="3" t="s">
        <v>440</v>
      </c>
      <c r="AO54" s="3">
        <v>13717382</v>
      </c>
      <c r="AP54" s="3">
        <v>334</v>
      </c>
      <c r="AQ54" s="3">
        <v>500</v>
      </c>
      <c r="AR54" s="22">
        <v>0.66800000000000004</v>
      </c>
      <c r="AS54" s="3" t="s">
        <v>570</v>
      </c>
      <c r="AT54" s="3">
        <v>2026</v>
      </c>
      <c r="AU54" s="3">
        <v>2024</v>
      </c>
      <c r="AV54" s="3">
        <v>415</v>
      </c>
      <c r="AW54" s="3">
        <v>500</v>
      </c>
      <c r="AX54" s="9">
        <v>0.83</v>
      </c>
      <c r="AY54" s="3" t="s">
        <v>570</v>
      </c>
      <c r="AZ54" s="3">
        <v>13209159</v>
      </c>
    </row>
    <row r="55" spans="1:53" ht="159.75" customHeight="1">
      <c r="A55" s="3">
        <v>54</v>
      </c>
      <c r="B55" s="19"/>
      <c r="C55" s="19"/>
      <c r="D55" s="3" t="s">
        <v>197</v>
      </c>
      <c r="E55" s="3" t="s">
        <v>569</v>
      </c>
      <c r="F55" s="19">
        <v>9878601777</v>
      </c>
      <c r="G55" s="20" t="s">
        <v>198</v>
      </c>
      <c r="H55" s="6" t="s">
        <v>346</v>
      </c>
      <c r="I55" s="19" t="s">
        <v>6</v>
      </c>
      <c r="J55" s="3" t="s">
        <v>352</v>
      </c>
      <c r="K55" s="3" t="s">
        <v>356</v>
      </c>
      <c r="L55" s="3" t="s">
        <v>360</v>
      </c>
      <c r="M55" s="3" t="s">
        <v>365</v>
      </c>
      <c r="N55" s="3" t="s">
        <v>201</v>
      </c>
      <c r="O55" s="3">
        <v>160025</v>
      </c>
      <c r="P55" s="3" t="s">
        <v>370</v>
      </c>
      <c r="Q55" s="3" t="s">
        <v>370</v>
      </c>
      <c r="R55" s="3" t="s">
        <v>369</v>
      </c>
      <c r="S55" s="3" t="s">
        <v>199</v>
      </c>
      <c r="T55" s="3" t="s">
        <v>440</v>
      </c>
      <c r="U55" s="3" t="s">
        <v>799</v>
      </c>
      <c r="V55" s="3" t="s">
        <v>456</v>
      </c>
      <c r="W55" s="3" t="s">
        <v>470</v>
      </c>
      <c r="X55" s="6" t="s">
        <v>819</v>
      </c>
      <c r="Y55" s="6" t="s">
        <v>654</v>
      </c>
      <c r="Z55" s="6" t="s">
        <v>818</v>
      </c>
      <c r="AA55" s="6">
        <v>9878601777</v>
      </c>
      <c r="AB55" s="3" t="s">
        <v>820</v>
      </c>
      <c r="AC55" s="3" t="s">
        <v>457</v>
      </c>
      <c r="AD55" s="3" t="s">
        <v>443</v>
      </c>
      <c r="AE55" s="3" t="s">
        <v>444</v>
      </c>
      <c r="AF55" s="3" t="s">
        <v>444</v>
      </c>
      <c r="AG55" s="3" t="s">
        <v>444</v>
      </c>
      <c r="AH55" s="3" t="s">
        <v>444</v>
      </c>
      <c r="AI55" s="3" t="s">
        <v>444</v>
      </c>
      <c r="AJ55" s="6" t="s">
        <v>837</v>
      </c>
      <c r="AK55" s="6">
        <v>8288829570</v>
      </c>
      <c r="AL55" s="6" t="s">
        <v>692</v>
      </c>
      <c r="AM55" s="3" t="s">
        <v>609</v>
      </c>
      <c r="AN55" s="3" t="s">
        <v>440</v>
      </c>
      <c r="AO55" s="3">
        <v>13615304</v>
      </c>
      <c r="AP55" s="3">
        <v>283</v>
      </c>
      <c r="AQ55" s="3">
        <v>500</v>
      </c>
      <c r="AR55" s="7">
        <v>0.56599999999999995</v>
      </c>
      <c r="AS55" s="3" t="s">
        <v>570</v>
      </c>
      <c r="AT55" s="3">
        <v>2026</v>
      </c>
      <c r="AU55" s="3">
        <v>2024</v>
      </c>
      <c r="AV55" s="3">
        <v>270</v>
      </c>
      <c r="AW55" s="3">
        <v>500</v>
      </c>
      <c r="AX55" s="9">
        <v>0.54</v>
      </c>
      <c r="AY55" s="3" t="s">
        <v>570</v>
      </c>
      <c r="AZ55" s="3">
        <v>13114189</v>
      </c>
    </row>
    <row r="56" spans="1:53" ht="164.25" customHeight="1">
      <c r="A56" s="3">
        <v>55</v>
      </c>
      <c r="B56" s="4"/>
      <c r="C56" s="3"/>
      <c r="D56" s="3" t="s">
        <v>183</v>
      </c>
      <c r="E56" s="3" t="s">
        <v>297</v>
      </c>
      <c r="F56" s="3">
        <v>7087626028</v>
      </c>
      <c r="G56" s="5" t="s">
        <v>185</v>
      </c>
      <c r="H56" s="3" t="s">
        <v>344</v>
      </c>
      <c r="I56" s="3" t="s">
        <v>30</v>
      </c>
      <c r="J56" s="3" t="s">
        <v>352</v>
      </c>
      <c r="K56" s="3" t="s">
        <v>356</v>
      </c>
      <c r="L56" s="3" t="s">
        <v>360</v>
      </c>
      <c r="M56" s="3" t="s">
        <v>365</v>
      </c>
      <c r="N56" s="3" t="s">
        <v>186</v>
      </c>
      <c r="O56" s="3">
        <v>160047</v>
      </c>
      <c r="P56" s="3" t="s">
        <v>370</v>
      </c>
      <c r="Q56" s="3" t="s">
        <v>370</v>
      </c>
      <c r="R56" s="3" t="s">
        <v>369</v>
      </c>
      <c r="S56" s="3" t="s">
        <v>184</v>
      </c>
      <c r="T56" s="3" t="s">
        <v>442</v>
      </c>
      <c r="U56" s="3" t="s">
        <v>447</v>
      </c>
      <c r="V56" s="3" t="s">
        <v>456</v>
      </c>
      <c r="W56" s="3" t="s">
        <v>473</v>
      </c>
      <c r="X56" s="6" t="s">
        <v>787</v>
      </c>
      <c r="Y56" s="3" t="s">
        <v>785</v>
      </c>
      <c r="Z56" s="3" t="s">
        <v>786</v>
      </c>
      <c r="AA56" s="3">
        <v>9814312944</v>
      </c>
      <c r="AB56" s="3" t="s">
        <v>435</v>
      </c>
      <c r="AC56" s="3" t="s">
        <v>457</v>
      </c>
      <c r="AD56" s="3" t="s">
        <v>442</v>
      </c>
      <c r="AE56" s="3" t="s">
        <v>444</v>
      </c>
      <c r="AF56" s="3" t="s">
        <v>444</v>
      </c>
      <c r="AG56" s="3" t="s">
        <v>444</v>
      </c>
      <c r="AH56" s="3" t="s">
        <v>444</v>
      </c>
      <c r="AI56" s="3" t="s">
        <v>444</v>
      </c>
      <c r="AJ56" s="6" t="s">
        <v>698</v>
      </c>
      <c r="AK56" s="3">
        <v>6280526534</v>
      </c>
      <c r="AL56" s="3" t="s">
        <v>692</v>
      </c>
      <c r="AM56" s="3" t="s">
        <v>609</v>
      </c>
      <c r="AN56" s="3" t="s">
        <v>440</v>
      </c>
      <c r="AO56" s="3">
        <v>13615303</v>
      </c>
      <c r="AP56" s="3">
        <v>276</v>
      </c>
      <c r="AQ56" s="3">
        <v>500</v>
      </c>
      <c r="AR56" s="7">
        <v>0.55200000000000005</v>
      </c>
      <c r="AS56" s="3" t="s">
        <v>570</v>
      </c>
      <c r="AT56" s="3">
        <v>2026</v>
      </c>
      <c r="AU56" s="3">
        <v>2024</v>
      </c>
      <c r="AV56" s="3">
        <v>302</v>
      </c>
      <c r="AW56" s="3">
        <v>500</v>
      </c>
      <c r="AX56" s="7">
        <v>0.60399999999999998</v>
      </c>
      <c r="AY56" s="3" t="s">
        <v>570</v>
      </c>
      <c r="AZ56" s="3">
        <v>13107649</v>
      </c>
    </row>
    <row r="57" spans="1:53" ht="164.25" customHeight="1">
      <c r="A57" s="3">
        <v>56</v>
      </c>
      <c r="B57" s="4"/>
      <c r="C57" s="3"/>
      <c r="D57" s="3" t="s">
        <v>187</v>
      </c>
      <c r="E57" s="3" t="s">
        <v>298</v>
      </c>
      <c r="F57" s="3">
        <v>8054139460</v>
      </c>
      <c r="G57" s="5" t="s">
        <v>189</v>
      </c>
      <c r="H57" s="3" t="s">
        <v>345</v>
      </c>
      <c r="I57" s="3" t="s">
        <v>107</v>
      </c>
      <c r="J57" s="3" t="s">
        <v>352</v>
      </c>
      <c r="K57" s="3" t="s">
        <v>356</v>
      </c>
      <c r="L57" s="3" t="s">
        <v>360</v>
      </c>
      <c r="M57" s="3" t="s">
        <v>365</v>
      </c>
      <c r="N57" s="3" t="s">
        <v>190</v>
      </c>
      <c r="O57" s="3">
        <v>160002</v>
      </c>
      <c r="P57" s="3" t="s">
        <v>370</v>
      </c>
      <c r="Q57" s="3" t="s">
        <v>370</v>
      </c>
      <c r="R57" s="3" t="s">
        <v>369</v>
      </c>
      <c r="S57" s="3" t="s">
        <v>188</v>
      </c>
      <c r="T57" s="3" t="s">
        <v>443</v>
      </c>
      <c r="U57" s="3" t="s">
        <v>799</v>
      </c>
      <c r="V57" s="3" t="s">
        <v>456</v>
      </c>
      <c r="W57" s="3" t="s">
        <v>808</v>
      </c>
      <c r="X57" s="6" t="s">
        <v>790</v>
      </c>
      <c r="Y57" s="6" t="s">
        <v>788</v>
      </c>
      <c r="Z57" s="6" t="s">
        <v>789</v>
      </c>
      <c r="AA57" s="6">
        <v>6284254949</v>
      </c>
      <c r="AB57" s="3" t="s">
        <v>436</v>
      </c>
      <c r="AC57" s="3" t="s">
        <v>457</v>
      </c>
      <c r="AD57" s="3" t="s">
        <v>444</v>
      </c>
      <c r="AE57" s="3" t="s">
        <v>444</v>
      </c>
      <c r="AF57" s="3" t="s">
        <v>444</v>
      </c>
      <c r="AG57" s="3" t="s">
        <v>444</v>
      </c>
      <c r="AH57" s="3" t="s">
        <v>444</v>
      </c>
      <c r="AI57" s="3" t="s">
        <v>444</v>
      </c>
      <c r="AJ57" s="6" t="s">
        <v>697</v>
      </c>
      <c r="AK57" s="3">
        <v>6284254949</v>
      </c>
      <c r="AL57" s="3" t="s">
        <v>692</v>
      </c>
      <c r="AM57" s="3" t="s">
        <v>632</v>
      </c>
      <c r="AN57" s="3" t="s">
        <v>440</v>
      </c>
      <c r="AO57" s="3">
        <v>13610764</v>
      </c>
      <c r="AP57" s="3">
        <v>327</v>
      </c>
      <c r="AQ57" s="3">
        <v>500</v>
      </c>
      <c r="AR57" s="7">
        <v>0.65400000000000003</v>
      </c>
      <c r="AS57" s="3" t="s">
        <v>570</v>
      </c>
      <c r="AT57" s="3">
        <v>2026</v>
      </c>
      <c r="AU57" s="3">
        <v>2024</v>
      </c>
      <c r="AV57" s="3">
        <v>344</v>
      </c>
      <c r="AW57" s="3">
        <v>500</v>
      </c>
      <c r="AX57" s="7">
        <v>0.68799999999999994</v>
      </c>
      <c r="AY57" s="3" t="s">
        <v>570</v>
      </c>
      <c r="AZ57" s="3">
        <v>13111188</v>
      </c>
    </row>
    <row r="58" spans="1:53" ht="231.75" customHeight="1">
      <c r="A58" s="3">
        <v>57</v>
      </c>
      <c r="B58" s="23"/>
      <c r="C58" s="23"/>
      <c r="D58" s="23" t="s">
        <v>870</v>
      </c>
      <c r="E58" s="23" t="s">
        <v>871</v>
      </c>
      <c r="F58" s="23">
        <v>9872069832</v>
      </c>
      <c r="G58" s="24">
        <v>39049</v>
      </c>
      <c r="H58" s="25">
        <v>663567806958</v>
      </c>
      <c r="I58" s="23" t="s">
        <v>107</v>
      </c>
      <c r="J58" s="23" t="s">
        <v>352</v>
      </c>
      <c r="K58" s="23" t="s">
        <v>872</v>
      </c>
      <c r="L58" s="23" t="s">
        <v>360</v>
      </c>
      <c r="M58" s="23" t="s">
        <v>364</v>
      </c>
      <c r="N58" s="23" t="s">
        <v>873</v>
      </c>
      <c r="O58" s="23">
        <v>140301</v>
      </c>
      <c r="P58" s="23" t="s">
        <v>874</v>
      </c>
      <c r="Q58" s="23" t="s">
        <v>374</v>
      </c>
      <c r="R58" s="23" t="s">
        <v>369</v>
      </c>
      <c r="S58" s="23" t="s">
        <v>875</v>
      </c>
      <c r="T58" s="23" t="s">
        <v>444</v>
      </c>
      <c r="U58" s="23" t="s">
        <v>444</v>
      </c>
      <c r="V58" s="23" t="s">
        <v>444</v>
      </c>
      <c r="W58" s="23" t="s">
        <v>444</v>
      </c>
      <c r="X58" s="25">
        <v>282352658526</v>
      </c>
      <c r="Y58" s="23" t="s">
        <v>444</v>
      </c>
      <c r="Z58" s="23" t="s">
        <v>444</v>
      </c>
      <c r="AA58" s="23" t="s">
        <v>444</v>
      </c>
      <c r="AB58" s="23" t="s">
        <v>876</v>
      </c>
      <c r="AC58" s="23" t="s">
        <v>877</v>
      </c>
      <c r="AD58" s="23" t="s">
        <v>878</v>
      </c>
      <c r="AE58" s="23" t="s">
        <v>444</v>
      </c>
      <c r="AF58" s="23" t="s">
        <v>444</v>
      </c>
      <c r="AG58" s="23" t="s">
        <v>444</v>
      </c>
      <c r="AH58" s="23" t="s">
        <v>444</v>
      </c>
      <c r="AI58" s="23" t="s">
        <v>444</v>
      </c>
      <c r="AJ58" s="25">
        <v>524583475584</v>
      </c>
      <c r="AK58" s="25">
        <v>9872594904</v>
      </c>
      <c r="AL58" s="23" t="s">
        <v>692</v>
      </c>
      <c r="AM58" s="23" t="s">
        <v>879</v>
      </c>
      <c r="AN58" s="3" t="s">
        <v>440</v>
      </c>
      <c r="AO58" s="25">
        <v>13607684</v>
      </c>
      <c r="AP58" s="23">
        <v>373</v>
      </c>
      <c r="AQ58" s="23">
        <v>500</v>
      </c>
      <c r="AR58" s="23">
        <v>74.599999999999994</v>
      </c>
      <c r="AS58" s="3" t="s">
        <v>570</v>
      </c>
      <c r="AT58" s="23">
        <v>2026</v>
      </c>
      <c r="AU58" s="23">
        <v>2024</v>
      </c>
      <c r="AV58" s="23">
        <v>348</v>
      </c>
      <c r="AW58" s="23">
        <v>500</v>
      </c>
      <c r="AX58" s="23">
        <v>69.599999999999994</v>
      </c>
      <c r="AY58" s="23" t="s">
        <v>880</v>
      </c>
    </row>
    <row r="59" spans="1:53" ht="231.75" customHeight="1">
      <c r="A59" s="3">
        <v>58</v>
      </c>
      <c r="B59" s="23"/>
      <c r="C59" s="23"/>
      <c r="D59" s="23" t="s">
        <v>881</v>
      </c>
      <c r="E59" s="23" t="s">
        <v>882</v>
      </c>
      <c r="F59" s="23">
        <v>9915822409</v>
      </c>
      <c r="G59" s="24">
        <v>39472</v>
      </c>
      <c r="H59" s="25">
        <v>615337150918</v>
      </c>
      <c r="I59" s="23" t="s">
        <v>9</v>
      </c>
      <c r="J59" s="23" t="s">
        <v>352</v>
      </c>
      <c r="K59" s="23" t="s">
        <v>356</v>
      </c>
      <c r="L59" s="23" t="s">
        <v>883</v>
      </c>
      <c r="M59" s="23" t="s">
        <v>884</v>
      </c>
      <c r="N59" s="23" t="s">
        <v>885</v>
      </c>
      <c r="O59" s="23">
        <v>160047</v>
      </c>
      <c r="P59" s="23" t="s">
        <v>886</v>
      </c>
      <c r="Q59" s="23" t="s">
        <v>886</v>
      </c>
      <c r="R59" s="23" t="s">
        <v>369</v>
      </c>
      <c r="S59" s="23" t="s">
        <v>887</v>
      </c>
      <c r="T59" s="23" t="s">
        <v>725</v>
      </c>
      <c r="U59" s="23" t="s">
        <v>888</v>
      </c>
      <c r="V59" s="23" t="s">
        <v>889</v>
      </c>
      <c r="W59" s="23" t="s">
        <v>444</v>
      </c>
      <c r="X59" s="25">
        <v>843425017638</v>
      </c>
      <c r="Y59" s="23" t="s">
        <v>444</v>
      </c>
      <c r="Z59" s="23" t="s">
        <v>890</v>
      </c>
      <c r="AA59" s="23">
        <v>9646045408</v>
      </c>
      <c r="AB59" s="23" t="s">
        <v>891</v>
      </c>
      <c r="AC59" s="23" t="s">
        <v>458</v>
      </c>
      <c r="AD59" s="23" t="s">
        <v>439</v>
      </c>
      <c r="AE59" s="23" t="s">
        <v>892</v>
      </c>
      <c r="AF59" s="23" t="s">
        <v>893</v>
      </c>
      <c r="AG59" s="23" t="s">
        <v>728</v>
      </c>
      <c r="AH59" s="23" t="s">
        <v>894</v>
      </c>
      <c r="AI59" s="23" t="s">
        <v>895</v>
      </c>
      <c r="AJ59" s="25">
        <v>765623699812</v>
      </c>
      <c r="AK59" s="25">
        <v>9646045409</v>
      </c>
      <c r="AL59" s="23" t="s">
        <v>692</v>
      </c>
      <c r="AM59" s="23" t="s">
        <v>896</v>
      </c>
      <c r="AN59" s="3" t="s">
        <v>440</v>
      </c>
      <c r="AO59" s="25">
        <v>8084441</v>
      </c>
      <c r="AP59" s="23">
        <v>311</v>
      </c>
      <c r="AQ59" s="23">
        <v>500</v>
      </c>
      <c r="AR59" s="23">
        <v>62.2</v>
      </c>
      <c r="AS59" s="2" t="s">
        <v>897</v>
      </c>
      <c r="AT59" s="23">
        <v>2026</v>
      </c>
      <c r="AU59" s="23">
        <v>2024</v>
      </c>
      <c r="AV59" s="23">
        <v>281</v>
      </c>
      <c r="AW59" s="23">
        <v>500</v>
      </c>
      <c r="AX59" s="26">
        <v>56.2</v>
      </c>
      <c r="AY59" s="23" t="s">
        <v>897</v>
      </c>
    </row>
    <row r="60" spans="1:53" ht="231.75" customHeight="1">
      <c r="A60" s="3">
        <v>59</v>
      </c>
      <c r="B60" s="23"/>
      <c r="C60" s="27"/>
      <c r="D60" s="23" t="s">
        <v>898</v>
      </c>
      <c r="E60" s="23" t="s">
        <v>899</v>
      </c>
      <c r="F60" s="23">
        <v>7589714503</v>
      </c>
      <c r="G60" s="24">
        <v>39444</v>
      </c>
      <c r="H60" s="25">
        <v>502852123791</v>
      </c>
      <c r="I60" s="23" t="s">
        <v>9</v>
      </c>
      <c r="J60" s="23" t="s">
        <v>352</v>
      </c>
      <c r="K60" s="23" t="s">
        <v>900</v>
      </c>
      <c r="L60" s="23" t="s">
        <v>360</v>
      </c>
      <c r="M60" s="23" t="s">
        <v>884</v>
      </c>
      <c r="N60" s="23" t="s">
        <v>901</v>
      </c>
      <c r="O60" s="23">
        <v>140306</v>
      </c>
      <c r="P60" s="23" t="s">
        <v>874</v>
      </c>
      <c r="Q60" s="23" t="s">
        <v>374</v>
      </c>
      <c r="R60" s="23" t="s">
        <v>902</v>
      </c>
      <c r="S60" s="23" t="s">
        <v>903</v>
      </c>
      <c r="T60" s="23" t="s">
        <v>904</v>
      </c>
      <c r="U60" s="23" t="s">
        <v>463</v>
      </c>
      <c r="V60" s="23" t="s">
        <v>444</v>
      </c>
      <c r="W60" s="23">
        <v>100000</v>
      </c>
      <c r="X60" s="25">
        <v>442121605388</v>
      </c>
      <c r="Y60" s="23" t="s">
        <v>905</v>
      </c>
      <c r="Z60" s="28" t="s">
        <v>906</v>
      </c>
      <c r="AA60" s="23">
        <v>7814689944</v>
      </c>
      <c r="AB60" s="23" t="s">
        <v>907</v>
      </c>
      <c r="AC60" s="23" t="s">
        <v>877</v>
      </c>
      <c r="AD60" s="23" t="s">
        <v>461</v>
      </c>
      <c r="AE60" s="23" t="s">
        <v>444</v>
      </c>
      <c r="AF60" s="23" t="s">
        <v>444</v>
      </c>
      <c r="AG60" s="23" t="s">
        <v>444</v>
      </c>
      <c r="AH60" s="23" t="s">
        <v>444</v>
      </c>
      <c r="AI60" s="28" t="s">
        <v>906</v>
      </c>
      <c r="AJ60" s="25">
        <v>883810141737</v>
      </c>
      <c r="AK60" s="25">
        <v>9478638803</v>
      </c>
      <c r="AL60" s="23" t="s">
        <v>690</v>
      </c>
      <c r="AM60" s="29" t="s">
        <v>908</v>
      </c>
      <c r="AN60" s="3" t="s">
        <v>440</v>
      </c>
      <c r="AO60" s="25">
        <v>13619051</v>
      </c>
      <c r="AP60" s="23">
        <v>288</v>
      </c>
      <c r="AQ60" s="23">
        <v>500</v>
      </c>
      <c r="AR60" s="23">
        <v>57.6</v>
      </c>
      <c r="AS60" s="23" t="s">
        <v>570</v>
      </c>
      <c r="AT60" s="23">
        <v>2026</v>
      </c>
      <c r="AU60" s="23">
        <v>2024</v>
      </c>
      <c r="AV60" s="23">
        <v>207</v>
      </c>
      <c r="AW60" s="23">
        <v>500</v>
      </c>
      <c r="AX60" s="23">
        <v>41.4</v>
      </c>
      <c r="AY60" s="23" t="s">
        <v>570</v>
      </c>
    </row>
    <row r="61" spans="1:53" ht="231.75" customHeight="1">
      <c r="A61" s="3">
        <v>60</v>
      </c>
      <c r="B61" s="23"/>
      <c r="C61" s="27"/>
      <c r="D61" s="23" t="s">
        <v>909</v>
      </c>
      <c r="E61" s="23" t="s">
        <v>910</v>
      </c>
      <c r="F61" s="23">
        <v>7009475400</v>
      </c>
      <c r="G61" s="24">
        <v>39716</v>
      </c>
      <c r="H61" s="25">
        <v>605466857109</v>
      </c>
      <c r="I61" s="23" t="s">
        <v>6</v>
      </c>
      <c r="J61" s="23" t="s">
        <v>353</v>
      </c>
      <c r="K61" s="23" t="s">
        <v>354</v>
      </c>
      <c r="L61" s="23" t="s">
        <v>883</v>
      </c>
      <c r="M61" s="23" t="s">
        <v>884</v>
      </c>
      <c r="N61" s="29" t="s">
        <v>911</v>
      </c>
      <c r="O61" s="23">
        <v>324002</v>
      </c>
      <c r="P61" s="23" t="s">
        <v>912</v>
      </c>
      <c r="Q61" s="23" t="s">
        <v>913</v>
      </c>
      <c r="R61" s="23" t="s">
        <v>369</v>
      </c>
      <c r="S61" s="23" t="s">
        <v>914</v>
      </c>
      <c r="T61" s="23" t="s">
        <v>915</v>
      </c>
      <c r="U61" s="23" t="s">
        <v>916</v>
      </c>
      <c r="V61" s="23" t="s">
        <v>917</v>
      </c>
      <c r="W61" s="23" t="s">
        <v>918</v>
      </c>
      <c r="X61" s="25">
        <v>982311614559</v>
      </c>
      <c r="Y61" s="23" t="s">
        <v>919</v>
      </c>
      <c r="Z61" s="28" t="s">
        <v>920</v>
      </c>
      <c r="AA61" s="23">
        <v>9829083857</v>
      </c>
      <c r="AB61" s="23" t="s">
        <v>921</v>
      </c>
      <c r="AC61" s="23" t="s">
        <v>877</v>
      </c>
      <c r="AD61" s="23" t="s">
        <v>922</v>
      </c>
      <c r="AE61" s="23" t="s">
        <v>444</v>
      </c>
      <c r="AF61" s="23" t="s">
        <v>444</v>
      </c>
      <c r="AG61" s="23" t="s">
        <v>444</v>
      </c>
      <c r="AH61" s="23" t="s">
        <v>444</v>
      </c>
      <c r="AI61" s="23" t="s">
        <v>444</v>
      </c>
      <c r="AJ61" s="25">
        <v>474458016598</v>
      </c>
      <c r="AK61" s="23">
        <v>9521060280</v>
      </c>
      <c r="AL61" s="23" t="s">
        <v>692</v>
      </c>
      <c r="AM61" s="29" t="s">
        <v>923</v>
      </c>
      <c r="AN61" s="3" t="s">
        <v>440</v>
      </c>
      <c r="AO61" s="23">
        <v>2663824</v>
      </c>
      <c r="AP61" s="23">
        <v>334</v>
      </c>
      <c r="AQ61" s="23">
        <v>500</v>
      </c>
      <c r="AR61" s="30">
        <v>0.66800000000000004</v>
      </c>
      <c r="AS61" s="23" t="s">
        <v>924</v>
      </c>
      <c r="AT61" s="23">
        <v>2024</v>
      </c>
      <c r="AU61" s="23">
        <v>67.599999999999994</v>
      </c>
      <c r="AV61" s="23">
        <v>405</v>
      </c>
      <c r="AW61" s="23">
        <v>600</v>
      </c>
      <c r="AX61" s="30">
        <v>0.67500000000000004</v>
      </c>
      <c r="AY61" s="23">
        <v>2026</v>
      </c>
    </row>
    <row r="62" spans="1:53" ht="334.5" customHeight="1">
      <c r="A62" s="3">
        <v>61</v>
      </c>
      <c r="B62" s="23"/>
      <c r="C62" s="23"/>
      <c r="D62" s="23" t="s">
        <v>925</v>
      </c>
      <c r="E62" s="23" t="s">
        <v>926</v>
      </c>
      <c r="F62" s="23">
        <v>9646831358</v>
      </c>
      <c r="G62" s="24">
        <v>39375</v>
      </c>
      <c r="H62" s="25">
        <v>470662186615</v>
      </c>
      <c r="I62" s="23" t="s">
        <v>107</v>
      </c>
      <c r="J62" s="23" t="s">
        <v>352</v>
      </c>
      <c r="K62" s="23" t="s">
        <v>356</v>
      </c>
      <c r="L62" s="23" t="s">
        <v>883</v>
      </c>
      <c r="M62" s="23" t="s">
        <v>927</v>
      </c>
      <c r="N62" s="23" t="s">
        <v>928</v>
      </c>
      <c r="O62" s="23">
        <v>160055</v>
      </c>
      <c r="P62" s="23" t="s">
        <v>886</v>
      </c>
      <c r="Q62" s="23" t="s">
        <v>886</v>
      </c>
      <c r="R62" s="23" t="s">
        <v>369</v>
      </c>
      <c r="S62" s="23" t="s">
        <v>929</v>
      </c>
      <c r="T62" s="23" t="s">
        <v>904</v>
      </c>
      <c r="U62" s="23" t="s">
        <v>930</v>
      </c>
      <c r="V62" s="23" t="s">
        <v>444</v>
      </c>
      <c r="W62" s="23" t="s">
        <v>931</v>
      </c>
      <c r="X62" s="25">
        <v>565616025948</v>
      </c>
      <c r="Y62" s="23" t="s">
        <v>932</v>
      </c>
      <c r="Z62" s="23" t="s">
        <v>933</v>
      </c>
      <c r="AA62" s="23">
        <v>9915592303</v>
      </c>
      <c r="AB62" s="23" t="s">
        <v>934</v>
      </c>
      <c r="AC62" s="23" t="s">
        <v>877</v>
      </c>
      <c r="AD62" s="23" t="s">
        <v>461</v>
      </c>
      <c r="AE62" s="23" t="s">
        <v>444</v>
      </c>
      <c r="AF62" s="23" t="s">
        <v>444</v>
      </c>
      <c r="AG62" s="23" t="s">
        <v>444</v>
      </c>
      <c r="AH62" s="23" t="s">
        <v>444</v>
      </c>
      <c r="AI62" s="23" t="s">
        <v>444</v>
      </c>
      <c r="AJ62" s="25">
        <v>683247214563</v>
      </c>
      <c r="AK62" s="25">
        <v>8725024957</v>
      </c>
      <c r="AL62" s="23" t="s">
        <v>692</v>
      </c>
      <c r="AM62" s="29" t="s">
        <v>935</v>
      </c>
      <c r="AN62" s="3" t="s">
        <v>440</v>
      </c>
      <c r="AO62" s="25">
        <v>13605822</v>
      </c>
      <c r="AP62" s="23">
        <v>306</v>
      </c>
      <c r="AQ62" s="23">
        <v>500</v>
      </c>
      <c r="AR62" s="23">
        <v>61.2</v>
      </c>
      <c r="AS62" s="23" t="s">
        <v>570</v>
      </c>
      <c r="AT62" s="23">
        <v>2026</v>
      </c>
      <c r="AU62" s="23">
        <v>2024</v>
      </c>
      <c r="AV62" s="23">
        <v>344</v>
      </c>
      <c r="AW62" s="23">
        <v>500</v>
      </c>
      <c r="AX62" s="26">
        <v>68.8</v>
      </c>
      <c r="AY62" s="23" t="s">
        <v>570</v>
      </c>
    </row>
    <row r="63" spans="1:53" ht="231.75" customHeight="1">
      <c r="A63" s="3">
        <v>62</v>
      </c>
      <c r="B63" s="23"/>
      <c r="C63" s="23"/>
      <c r="D63" s="23" t="s">
        <v>936</v>
      </c>
      <c r="E63" s="23" t="s">
        <v>937</v>
      </c>
      <c r="F63" s="23">
        <v>9646758900</v>
      </c>
      <c r="G63" s="24">
        <v>39643</v>
      </c>
      <c r="H63" s="25">
        <v>390296612525</v>
      </c>
      <c r="I63" s="23" t="s">
        <v>35</v>
      </c>
      <c r="J63" s="23" t="s">
        <v>352</v>
      </c>
      <c r="K63" s="23" t="s">
        <v>938</v>
      </c>
      <c r="L63" s="23" t="s">
        <v>939</v>
      </c>
      <c r="M63" s="23" t="s">
        <v>884</v>
      </c>
      <c r="N63" s="23" t="s">
        <v>940</v>
      </c>
      <c r="O63" s="23">
        <v>160014</v>
      </c>
      <c r="P63" s="23" t="s">
        <v>886</v>
      </c>
      <c r="Q63" s="23" t="s">
        <v>886</v>
      </c>
      <c r="R63" s="23" t="s">
        <v>369</v>
      </c>
      <c r="S63" s="23" t="s">
        <v>941</v>
      </c>
      <c r="T63" s="23">
        <v>12</v>
      </c>
      <c r="U63" s="23" t="s">
        <v>942</v>
      </c>
      <c r="V63" s="23" t="s">
        <v>943</v>
      </c>
      <c r="W63" s="23">
        <v>500000</v>
      </c>
      <c r="X63" s="25">
        <v>930894737204</v>
      </c>
      <c r="Y63" s="23" t="s">
        <v>944</v>
      </c>
      <c r="Z63" s="23" t="s">
        <v>937</v>
      </c>
      <c r="AA63" s="23">
        <v>9646758900</v>
      </c>
      <c r="AB63" s="23" t="s">
        <v>945</v>
      </c>
      <c r="AC63" s="23" t="s">
        <v>877</v>
      </c>
      <c r="AD63" s="23" t="s">
        <v>440</v>
      </c>
      <c r="AE63" s="23" t="s">
        <v>444</v>
      </c>
      <c r="AF63" s="23" t="s">
        <v>444</v>
      </c>
      <c r="AG63" s="23" t="s">
        <v>444</v>
      </c>
      <c r="AH63" s="23" t="s">
        <v>444</v>
      </c>
      <c r="AI63" s="23" t="s">
        <v>444</v>
      </c>
      <c r="AJ63" s="25">
        <v>477915075006</v>
      </c>
      <c r="AK63" s="25">
        <v>9646758900</v>
      </c>
      <c r="AL63" s="23" t="s">
        <v>690</v>
      </c>
      <c r="AM63" s="23" t="s">
        <v>946</v>
      </c>
      <c r="AN63" s="3" t="s">
        <v>440</v>
      </c>
      <c r="AO63" s="25">
        <v>13602690</v>
      </c>
      <c r="AP63" s="23">
        <v>326</v>
      </c>
      <c r="AQ63" s="23">
        <v>500</v>
      </c>
      <c r="AR63" s="23">
        <v>65.2</v>
      </c>
      <c r="AS63" s="23" t="s">
        <v>947</v>
      </c>
      <c r="AT63" s="23">
        <v>2026</v>
      </c>
      <c r="AU63" s="23">
        <v>2024</v>
      </c>
      <c r="AV63" s="23">
        <v>291</v>
      </c>
      <c r="AW63" s="23">
        <v>500</v>
      </c>
      <c r="AX63" s="23">
        <v>58.2</v>
      </c>
      <c r="AY63" s="23" t="s">
        <v>570</v>
      </c>
    </row>
    <row r="64" spans="1:53" ht="316.5" customHeight="1">
      <c r="A64" s="3">
        <v>63</v>
      </c>
      <c r="B64" s="23"/>
      <c r="C64" s="23"/>
      <c r="D64" s="23" t="s">
        <v>948</v>
      </c>
      <c r="E64" s="23" t="s">
        <v>949</v>
      </c>
      <c r="F64" s="23">
        <v>9876619555</v>
      </c>
      <c r="G64" s="24">
        <v>39723</v>
      </c>
      <c r="H64" s="25">
        <v>760685200028</v>
      </c>
      <c r="I64" s="23" t="s">
        <v>107</v>
      </c>
      <c r="J64" s="23" t="s">
        <v>352</v>
      </c>
      <c r="K64" s="23" t="s">
        <v>359</v>
      </c>
      <c r="L64" s="23" t="s">
        <v>950</v>
      </c>
      <c r="M64" s="23" t="s">
        <v>951</v>
      </c>
      <c r="N64" s="23" t="s">
        <v>952</v>
      </c>
      <c r="O64" s="23">
        <v>132039</v>
      </c>
      <c r="P64" s="23" t="s">
        <v>953</v>
      </c>
      <c r="Q64" s="23" t="s">
        <v>954</v>
      </c>
      <c r="R64" s="23" t="s">
        <v>369</v>
      </c>
      <c r="S64" s="23" t="s">
        <v>955</v>
      </c>
      <c r="T64" s="23" t="s">
        <v>956</v>
      </c>
      <c r="U64" s="23" t="s">
        <v>957</v>
      </c>
      <c r="V64" s="23" t="s">
        <v>958</v>
      </c>
      <c r="W64" s="23">
        <v>300000</v>
      </c>
      <c r="X64" s="25">
        <v>853264549590</v>
      </c>
      <c r="Y64" s="23" t="s">
        <v>959</v>
      </c>
      <c r="Z64" s="23" t="s">
        <v>960</v>
      </c>
      <c r="AA64" s="23">
        <v>7503050305</v>
      </c>
      <c r="AB64" s="23" t="s">
        <v>961</v>
      </c>
      <c r="AC64" s="23" t="s">
        <v>458</v>
      </c>
      <c r="AD64" s="23" t="s">
        <v>962</v>
      </c>
      <c r="AE64" s="23" t="s">
        <v>963</v>
      </c>
      <c r="AF64" s="23" t="s">
        <v>964</v>
      </c>
      <c r="AG64" s="23">
        <v>50000</v>
      </c>
      <c r="AH64" s="23" t="s">
        <v>965</v>
      </c>
      <c r="AI64" s="23" t="s">
        <v>949</v>
      </c>
      <c r="AJ64" s="25">
        <v>815355701779</v>
      </c>
      <c r="AK64" s="25">
        <v>9876019555</v>
      </c>
      <c r="AL64" s="23" t="s">
        <v>692</v>
      </c>
      <c r="AM64" s="23" t="s">
        <v>966</v>
      </c>
      <c r="AN64" s="3" t="s">
        <v>440</v>
      </c>
      <c r="AO64" s="25">
        <v>17650764</v>
      </c>
      <c r="AP64" s="23">
        <v>306</v>
      </c>
      <c r="AQ64" s="23">
        <v>500</v>
      </c>
      <c r="AR64" s="23">
        <v>61.2</v>
      </c>
      <c r="AS64" s="23" t="s">
        <v>570</v>
      </c>
      <c r="AT64" s="23">
        <v>2026</v>
      </c>
      <c r="AU64" s="23">
        <v>2024</v>
      </c>
      <c r="AV64" s="23">
        <v>268</v>
      </c>
      <c r="AW64" s="23">
        <v>500</v>
      </c>
      <c r="AX64" s="23">
        <v>53.6</v>
      </c>
      <c r="AY64" s="23" t="s">
        <v>570</v>
      </c>
    </row>
    <row r="65" spans="1:51" ht="231.75" customHeight="1">
      <c r="A65" s="3">
        <v>64</v>
      </c>
      <c r="B65" s="23"/>
      <c r="C65" s="27"/>
      <c r="D65" s="23" t="s">
        <v>967</v>
      </c>
      <c r="E65" s="23" t="s">
        <v>968</v>
      </c>
      <c r="F65" s="23">
        <v>7009793993</v>
      </c>
      <c r="G65" s="24">
        <v>39561</v>
      </c>
      <c r="H65" s="25">
        <v>814856727855</v>
      </c>
      <c r="I65" s="23" t="s">
        <v>107</v>
      </c>
      <c r="J65" s="23" t="s">
        <v>353</v>
      </c>
      <c r="K65" s="23" t="s">
        <v>354</v>
      </c>
      <c r="L65" s="23" t="s">
        <v>883</v>
      </c>
      <c r="M65" s="23" t="s">
        <v>364</v>
      </c>
      <c r="N65" s="23" t="s">
        <v>969</v>
      </c>
      <c r="O65" s="23">
        <v>160014</v>
      </c>
      <c r="P65" s="23" t="s">
        <v>970</v>
      </c>
      <c r="Q65" s="23" t="s">
        <v>368</v>
      </c>
      <c r="R65" s="23" t="s">
        <v>369</v>
      </c>
      <c r="S65" s="23" t="s">
        <v>971</v>
      </c>
      <c r="T65" s="23" t="s">
        <v>726</v>
      </c>
      <c r="U65" s="23" t="s">
        <v>972</v>
      </c>
      <c r="V65" s="23" t="s">
        <v>973</v>
      </c>
      <c r="W65" s="23" t="s">
        <v>974</v>
      </c>
      <c r="X65" s="25">
        <v>521851780235</v>
      </c>
      <c r="Y65" s="23" t="s">
        <v>975</v>
      </c>
      <c r="Z65" s="23" t="s">
        <v>976</v>
      </c>
      <c r="AA65" s="23">
        <v>8288910286</v>
      </c>
      <c r="AB65" s="23" t="s">
        <v>977</v>
      </c>
      <c r="AC65" s="23" t="s">
        <v>877</v>
      </c>
      <c r="AD65" s="23" t="s">
        <v>439</v>
      </c>
      <c r="AE65" s="23" t="s">
        <v>444</v>
      </c>
      <c r="AF65" s="23" t="s">
        <v>444</v>
      </c>
      <c r="AG65" s="23" t="s">
        <v>444</v>
      </c>
      <c r="AH65" s="23" t="s">
        <v>444</v>
      </c>
      <c r="AI65" s="28" t="s">
        <v>978</v>
      </c>
      <c r="AJ65" s="25">
        <v>612390295178</v>
      </c>
      <c r="AK65" s="25">
        <v>9459529575</v>
      </c>
      <c r="AL65" s="23" t="s">
        <v>692</v>
      </c>
      <c r="AM65" s="23" t="s">
        <v>979</v>
      </c>
      <c r="AN65" s="3" t="s">
        <v>440</v>
      </c>
      <c r="AO65" s="25">
        <v>2125840864</v>
      </c>
      <c r="AP65" s="23">
        <v>296</v>
      </c>
      <c r="AQ65" s="23">
        <v>500</v>
      </c>
      <c r="AR65" s="31">
        <v>59.2</v>
      </c>
      <c r="AS65" s="23" t="s">
        <v>979</v>
      </c>
      <c r="AT65" s="23">
        <v>2025</v>
      </c>
      <c r="AU65" s="23">
        <v>2023</v>
      </c>
      <c r="AV65" s="23">
        <v>251</v>
      </c>
      <c r="AW65" s="23">
        <v>500</v>
      </c>
      <c r="AX65" s="23">
        <v>50.2</v>
      </c>
      <c r="AY65" s="23" t="s">
        <v>980</v>
      </c>
    </row>
    <row r="66" spans="1:51" ht="231.75" customHeight="1">
      <c r="A66" s="3">
        <v>65</v>
      </c>
      <c r="B66" s="23"/>
      <c r="C66" s="23"/>
      <c r="D66" s="23" t="s">
        <v>981</v>
      </c>
      <c r="E66" s="23" t="s">
        <v>982</v>
      </c>
      <c r="F66" s="23">
        <v>8091284378</v>
      </c>
      <c r="G66" s="24">
        <v>39494</v>
      </c>
      <c r="H66" s="25">
        <v>923832145562</v>
      </c>
      <c r="I66" s="23" t="s">
        <v>9</v>
      </c>
      <c r="J66" s="23" t="s">
        <v>352</v>
      </c>
      <c r="K66" s="23" t="s">
        <v>356</v>
      </c>
      <c r="L66" s="23" t="s">
        <v>360</v>
      </c>
      <c r="M66" s="23" t="s">
        <v>364</v>
      </c>
      <c r="N66" s="23" t="s">
        <v>983</v>
      </c>
      <c r="O66" s="23">
        <v>176089</v>
      </c>
      <c r="P66" s="23" t="s">
        <v>377</v>
      </c>
      <c r="Q66" s="23" t="s">
        <v>984</v>
      </c>
      <c r="R66" s="23" t="s">
        <v>369</v>
      </c>
      <c r="S66" s="23" t="s">
        <v>985</v>
      </c>
      <c r="T66" s="23" t="s">
        <v>440</v>
      </c>
      <c r="U66" s="23" t="s">
        <v>649</v>
      </c>
      <c r="V66" s="23" t="s">
        <v>444</v>
      </c>
      <c r="W66" s="23" t="s">
        <v>473</v>
      </c>
      <c r="X66" s="25">
        <v>277643498694</v>
      </c>
      <c r="Y66" s="23" t="s">
        <v>986</v>
      </c>
      <c r="Z66" s="28" t="s">
        <v>987</v>
      </c>
      <c r="AA66" s="23">
        <v>7426062840</v>
      </c>
      <c r="AB66" s="23" t="s">
        <v>988</v>
      </c>
      <c r="AC66" s="23" t="s">
        <v>877</v>
      </c>
      <c r="AD66" s="23" t="s">
        <v>443</v>
      </c>
      <c r="AE66" s="23" t="s">
        <v>444</v>
      </c>
      <c r="AF66" s="23" t="s">
        <v>444</v>
      </c>
      <c r="AG66" s="23" t="s">
        <v>444</v>
      </c>
      <c r="AH66" s="23" t="s">
        <v>444</v>
      </c>
      <c r="AI66" s="28" t="s">
        <v>982</v>
      </c>
      <c r="AJ66" s="25">
        <v>469296686169</v>
      </c>
      <c r="AK66" s="25">
        <v>8894905253</v>
      </c>
      <c r="AL66" s="23" t="s">
        <v>692</v>
      </c>
      <c r="AM66" s="29" t="s">
        <v>989</v>
      </c>
      <c r="AN66" s="3" t="s">
        <v>440</v>
      </c>
      <c r="AO66" s="25">
        <v>2642293084</v>
      </c>
      <c r="AP66" s="23">
        <v>348</v>
      </c>
      <c r="AQ66" s="23">
        <v>500</v>
      </c>
      <c r="AR66" s="23">
        <v>69.599999999999994</v>
      </c>
      <c r="AS66" s="32" t="s">
        <v>1387</v>
      </c>
      <c r="AT66" s="23">
        <v>2026</v>
      </c>
      <c r="AU66" s="23">
        <v>2024</v>
      </c>
      <c r="AV66" s="23">
        <v>360</v>
      </c>
      <c r="AW66" s="23">
        <v>500</v>
      </c>
      <c r="AX66" s="23">
        <v>72</v>
      </c>
      <c r="AY66" s="23" t="s">
        <v>990</v>
      </c>
    </row>
    <row r="67" spans="1:51" ht="231.75" customHeight="1">
      <c r="A67" s="3">
        <v>66</v>
      </c>
      <c r="B67" s="23"/>
      <c r="C67" s="27"/>
      <c r="D67" s="23" t="s">
        <v>991</v>
      </c>
      <c r="E67" s="23" t="s">
        <v>992</v>
      </c>
      <c r="F67" s="23">
        <v>8360367716</v>
      </c>
      <c r="G67" s="24">
        <v>39969</v>
      </c>
      <c r="H67" s="25">
        <v>921787332091</v>
      </c>
      <c r="I67" s="23" t="s">
        <v>30</v>
      </c>
      <c r="J67" s="23" t="s">
        <v>352</v>
      </c>
      <c r="K67" s="23" t="s">
        <v>356</v>
      </c>
      <c r="L67" s="23" t="s">
        <v>369</v>
      </c>
      <c r="M67" s="23" t="s">
        <v>364</v>
      </c>
      <c r="N67" s="23" t="s">
        <v>993</v>
      </c>
      <c r="O67" s="23">
        <v>160055</v>
      </c>
      <c r="P67" s="23" t="s">
        <v>886</v>
      </c>
      <c r="Q67" s="23" t="s">
        <v>886</v>
      </c>
      <c r="R67" s="23" t="s">
        <v>369</v>
      </c>
      <c r="S67" s="23" t="s">
        <v>994</v>
      </c>
      <c r="T67" s="23">
        <v>10</v>
      </c>
      <c r="U67" s="23" t="s">
        <v>995</v>
      </c>
      <c r="V67" s="23" t="s">
        <v>996</v>
      </c>
      <c r="W67" s="23" t="s">
        <v>918</v>
      </c>
      <c r="X67" s="25">
        <v>376812523826</v>
      </c>
      <c r="Y67" s="23" t="s">
        <v>444</v>
      </c>
      <c r="Z67" s="23" t="s">
        <v>997</v>
      </c>
      <c r="AA67" s="23">
        <v>9988575535</v>
      </c>
      <c r="AB67" s="23" t="s">
        <v>998</v>
      </c>
      <c r="AC67" s="23" t="s">
        <v>877</v>
      </c>
      <c r="AD67" s="23" t="s">
        <v>440</v>
      </c>
      <c r="AE67" s="23" t="s">
        <v>444</v>
      </c>
      <c r="AF67" s="23" t="s">
        <v>444</v>
      </c>
      <c r="AG67" s="23" t="s">
        <v>444</v>
      </c>
      <c r="AH67" s="23" t="s">
        <v>444</v>
      </c>
      <c r="AI67" s="23" t="s">
        <v>444</v>
      </c>
      <c r="AJ67" s="25">
        <v>394438264917</v>
      </c>
      <c r="AK67" s="25">
        <v>7307086500</v>
      </c>
      <c r="AL67" s="23" t="s">
        <v>692</v>
      </c>
      <c r="AM67" s="33" t="s">
        <v>999</v>
      </c>
      <c r="AN67" s="3" t="s">
        <v>440</v>
      </c>
      <c r="AO67" s="25">
        <v>13619527</v>
      </c>
      <c r="AP67" s="23">
        <v>341</v>
      </c>
      <c r="AQ67" s="23">
        <v>500</v>
      </c>
      <c r="AR67" s="23">
        <v>68.2</v>
      </c>
      <c r="AS67" s="23" t="s">
        <v>570</v>
      </c>
      <c r="AT67" s="23">
        <v>2026</v>
      </c>
      <c r="AU67" s="23">
        <v>2024</v>
      </c>
      <c r="AV67" s="23">
        <v>268</v>
      </c>
      <c r="AW67" s="23">
        <v>500</v>
      </c>
      <c r="AX67" s="23">
        <v>53.6</v>
      </c>
      <c r="AY67" s="23" t="s">
        <v>570</v>
      </c>
    </row>
    <row r="68" spans="1:51" ht="231.75" customHeight="1">
      <c r="A68" s="3">
        <v>67</v>
      </c>
      <c r="B68" s="23"/>
      <c r="C68" s="29"/>
      <c r="D68" s="23" t="s">
        <v>1000</v>
      </c>
      <c r="E68" s="23" t="s">
        <v>1001</v>
      </c>
      <c r="F68" s="23">
        <v>7807125418</v>
      </c>
      <c r="G68" s="24">
        <v>39576</v>
      </c>
      <c r="H68" s="25">
        <v>385712647950</v>
      </c>
      <c r="I68" s="23" t="s">
        <v>30</v>
      </c>
      <c r="J68" s="23" t="s">
        <v>352</v>
      </c>
      <c r="K68" s="23" t="s">
        <v>355</v>
      </c>
      <c r="L68" s="23" t="s">
        <v>369</v>
      </c>
      <c r="M68" s="23" t="s">
        <v>884</v>
      </c>
      <c r="N68" s="23" t="s">
        <v>1002</v>
      </c>
      <c r="O68" s="23">
        <v>174001</v>
      </c>
      <c r="P68" s="23" t="s">
        <v>1003</v>
      </c>
      <c r="Q68" s="23" t="s">
        <v>984</v>
      </c>
      <c r="R68" s="23" t="s">
        <v>369</v>
      </c>
      <c r="S68" s="23" t="s">
        <v>1004</v>
      </c>
      <c r="T68" s="23" t="s">
        <v>1005</v>
      </c>
      <c r="U68" s="23" t="s">
        <v>1006</v>
      </c>
      <c r="V68" s="23" t="s">
        <v>1007</v>
      </c>
      <c r="W68" s="23">
        <v>144000</v>
      </c>
      <c r="X68" s="25">
        <v>771324198351</v>
      </c>
      <c r="Y68" s="23" t="s">
        <v>1008</v>
      </c>
      <c r="Z68" s="23" t="s">
        <v>1009</v>
      </c>
      <c r="AA68" s="23">
        <v>9569992527</v>
      </c>
      <c r="AB68" s="23" t="s">
        <v>1010</v>
      </c>
      <c r="AC68" s="23" t="s">
        <v>877</v>
      </c>
      <c r="AD68" s="23" t="s">
        <v>904</v>
      </c>
      <c r="AE68" s="23" t="s">
        <v>444</v>
      </c>
      <c r="AF68" s="23" t="s">
        <v>444</v>
      </c>
      <c r="AG68" s="23" t="s">
        <v>444</v>
      </c>
      <c r="AH68" s="23" t="s">
        <v>444</v>
      </c>
      <c r="AI68" s="23" t="s">
        <v>444</v>
      </c>
      <c r="AJ68" s="25">
        <v>429820778322</v>
      </c>
      <c r="AK68" s="25">
        <v>8627862621</v>
      </c>
      <c r="AL68" s="23" t="s">
        <v>692</v>
      </c>
      <c r="AM68" s="33" t="s">
        <v>1011</v>
      </c>
      <c r="AN68" s="3" t="s">
        <v>440</v>
      </c>
      <c r="AO68" s="25">
        <v>2641052012</v>
      </c>
      <c r="AP68" s="23">
        <v>336</v>
      </c>
      <c r="AQ68" s="23">
        <v>500</v>
      </c>
      <c r="AR68" s="23">
        <v>67.2</v>
      </c>
      <c r="AS68" s="23" t="s">
        <v>1012</v>
      </c>
      <c r="AT68" s="23">
        <v>2026</v>
      </c>
      <c r="AU68" s="23">
        <v>2024</v>
      </c>
      <c r="AV68" s="23">
        <v>416</v>
      </c>
      <c r="AW68" s="23">
        <v>700</v>
      </c>
      <c r="AX68" s="34">
        <v>0.59</v>
      </c>
      <c r="AY68" s="23" t="s">
        <v>1012</v>
      </c>
    </row>
    <row r="69" spans="1:51" ht="231.75" customHeight="1">
      <c r="A69" s="3">
        <v>68</v>
      </c>
      <c r="B69" s="23"/>
      <c r="C69" s="29"/>
      <c r="D69" s="23" t="s">
        <v>1013</v>
      </c>
      <c r="E69" s="23" t="s">
        <v>1014</v>
      </c>
      <c r="F69" s="25">
        <v>8360974952</v>
      </c>
      <c r="G69" s="24">
        <v>39757</v>
      </c>
      <c r="H69" s="25">
        <v>496656244129</v>
      </c>
      <c r="I69" s="23" t="s">
        <v>6</v>
      </c>
      <c r="J69" s="23" t="s">
        <v>352</v>
      </c>
      <c r="K69" s="23" t="s">
        <v>355</v>
      </c>
      <c r="L69" s="23" t="s">
        <v>360</v>
      </c>
      <c r="M69" s="23" t="s">
        <v>364</v>
      </c>
      <c r="N69" s="23" t="s">
        <v>1015</v>
      </c>
      <c r="O69" s="23">
        <v>160036</v>
      </c>
      <c r="P69" s="23" t="s">
        <v>886</v>
      </c>
      <c r="Q69" s="23" t="s">
        <v>886</v>
      </c>
      <c r="R69" s="23" t="s">
        <v>369</v>
      </c>
      <c r="S69" s="23" t="s">
        <v>1016</v>
      </c>
      <c r="T69" s="23" t="s">
        <v>904</v>
      </c>
      <c r="U69" s="23" t="s">
        <v>1017</v>
      </c>
      <c r="V69" s="23" t="s">
        <v>1018</v>
      </c>
      <c r="W69" s="23" t="s">
        <v>1019</v>
      </c>
      <c r="X69" s="25">
        <v>815510037147</v>
      </c>
      <c r="Y69" s="23" t="s">
        <v>1020</v>
      </c>
      <c r="Z69" s="23" t="s">
        <v>1021</v>
      </c>
      <c r="AA69" s="23">
        <v>9876606819</v>
      </c>
      <c r="AB69" s="23" t="s">
        <v>1022</v>
      </c>
      <c r="AC69" s="23" t="s">
        <v>877</v>
      </c>
      <c r="AD69" s="23" t="s">
        <v>1023</v>
      </c>
      <c r="AE69" s="23" t="s">
        <v>444</v>
      </c>
      <c r="AF69" s="23" t="s">
        <v>444</v>
      </c>
      <c r="AG69" s="23" t="s">
        <v>444</v>
      </c>
      <c r="AH69" s="23" t="s">
        <v>444</v>
      </c>
      <c r="AI69" s="23" t="s">
        <v>444</v>
      </c>
      <c r="AJ69" s="25">
        <v>717333537060</v>
      </c>
      <c r="AK69" s="23">
        <v>9576588997</v>
      </c>
      <c r="AL69" s="23" t="s">
        <v>692</v>
      </c>
      <c r="AM69" s="23" t="s">
        <v>1024</v>
      </c>
      <c r="AN69" s="3" t="s">
        <v>440</v>
      </c>
      <c r="AO69" s="23">
        <v>13619125</v>
      </c>
      <c r="AP69" s="23">
        <v>322</v>
      </c>
      <c r="AQ69" s="23">
        <v>500</v>
      </c>
      <c r="AR69" s="23">
        <v>64.400000000000006</v>
      </c>
      <c r="AS69" s="23" t="s">
        <v>570</v>
      </c>
      <c r="AT69" s="23">
        <v>2026</v>
      </c>
      <c r="AU69" s="23">
        <v>2024</v>
      </c>
      <c r="AV69" s="23">
        <v>270</v>
      </c>
      <c r="AW69" s="23">
        <v>500</v>
      </c>
      <c r="AX69" s="34">
        <v>0.54</v>
      </c>
      <c r="AY69" s="23" t="s">
        <v>1388</v>
      </c>
    </row>
    <row r="70" spans="1:51" ht="231.75" customHeight="1">
      <c r="A70" s="3">
        <v>69</v>
      </c>
      <c r="B70" s="23"/>
      <c r="C70" s="29"/>
      <c r="D70" s="23" t="s">
        <v>1025</v>
      </c>
      <c r="E70" s="23" t="s">
        <v>1026</v>
      </c>
      <c r="F70" s="23">
        <v>9877397347</v>
      </c>
      <c r="G70" s="35">
        <v>38047</v>
      </c>
      <c r="H70" s="25">
        <v>503972061844</v>
      </c>
      <c r="I70" s="23" t="s">
        <v>9</v>
      </c>
      <c r="J70" s="23" t="s">
        <v>353</v>
      </c>
      <c r="K70" s="23" t="s">
        <v>354</v>
      </c>
      <c r="L70" s="23" t="s">
        <v>883</v>
      </c>
      <c r="M70" s="23" t="s">
        <v>884</v>
      </c>
      <c r="N70" s="23" t="s">
        <v>1027</v>
      </c>
      <c r="O70" s="23">
        <v>160014</v>
      </c>
      <c r="P70" s="23" t="s">
        <v>368</v>
      </c>
      <c r="Q70" s="23" t="s">
        <v>970</v>
      </c>
      <c r="R70" s="23" t="s">
        <v>1028</v>
      </c>
      <c r="S70" s="23" t="s">
        <v>1029</v>
      </c>
      <c r="T70" s="23" t="s">
        <v>1030</v>
      </c>
      <c r="U70" s="23" t="s">
        <v>1031</v>
      </c>
      <c r="V70" s="23" t="s">
        <v>444</v>
      </c>
      <c r="W70" s="23" t="s">
        <v>1032</v>
      </c>
      <c r="X70" s="25">
        <v>282143596777</v>
      </c>
      <c r="Y70" s="23" t="s">
        <v>1033</v>
      </c>
      <c r="Z70" s="23" t="s">
        <v>1034</v>
      </c>
      <c r="AA70" s="23">
        <v>8427577940</v>
      </c>
      <c r="AB70" s="23" t="s">
        <v>1035</v>
      </c>
      <c r="AC70" s="23" t="s">
        <v>877</v>
      </c>
      <c r="AD70" s="23" t="s">
        <v>1085</v>
      </c>
      <c r="AE70" s="23" t="s">
        <v>444</v>
      </c>
      <c r="AF70" s="23" t="s">
        <v>444</v>
      </c>
      <c r="AG70" s="23" t="s">
        <v>444</v>
      </c>
      <c r="AH70" s="23" t="s">
        <v>444</v>
      </c>
      <c r="AI70" s="23" t="s">
        <v>444</v>
      </c>
      <c r="AJ70" s="25">
        <v>965121499505</v>
      </c>
      <c r="AK70" s="23">
        <v>7652820154</v>
      </c>
      <c r="AL70" s="23" t="s">
        <v>692</v>
      </c>
      <c r="AM70" s="23" t="s">
        <v>1036</v>
      </c>
      <c r="AN70" s="3" t="s">
        <v>440</v>
      </c>
      <c r="AO70" s="23">
        <v>13607087</v>
      </c>
      <c r="AP70" s="23">
        <v>271</v>
      </c>
      <c r="AQ70" s="23">
        <v>500</v>
      </c>
      <c r="AR70" s="23">
        <v>54.2</v>
      </c>
      <c r="AS70" s="23" t="s">
        <v>570</v>
      </c>
      <c r="AT70" s="23">
        <v>2023</v>
      </c>
      <c r="AU70" s="23">
        <v>2021</v>
      </c>
      <c r="AV70" s="23">
        <v>193</v>
      </c>
      <c r="AW70" s="23">
        <v>500</v>
      </c>
      <c r="AX70" s="34">
        <v>0.38600000000000001</v>
      </c>
      <c r="AY70" s="23" t="s">
        <v>570</v>
      </c>
    </row>
    <row r="71" spans="1:51" ht="231.75" customHeight="1">
      <c r="A71" s="3">
        <v>70</v>
      </c>
      <c r="B71" s="23"/>
      <c r="C71" s="29"/>
      <c r="D71" s="23" t="s">
        <v>1037</v>
      </c>
      <c r="E71" s="23" t="s">
        <v>1038</v>
      </c>
      <c r="F71" s="23">
        <v>8968641056</v>
      </c>
      <c r="G71" s="24">
        <v>38601</v>
      </c>
      <c r="H71" s="25">
        <v>200874019407</v>
      </c>
      <c r="I71" s="23" t="s">
        <v>9</v>
      </c>
      <c r="J71" s="23" t="s">
        <v>353</v>
      </c>
      <c r="K71" s="23" t="s">
        <v>1039</v>
      </c>
      <c r="L71" s="23" t="s">
        <v>360</v>
      </c>
      <c r="M71" s="23" t="s">
        <v>366</v>
      </c>
      <c r="N71" s="23" t="s">
        <v>1040</v>
      </c>
      <c r="O71" s="23">
        <v>140413</v>
      </c>
      <c r="P71" s="23" t="s">
        <v>1041</v>
      </c>
      <c r="Q71" s="23" t="s">
        <v>374</v>
      </c>
      <c r="R71" s="23" t="s">
        <v>369</v>
      </c>
      <c r="S71" s="23" t="s">
        <v>1042</v>
      </c>
      <c r="T71" s="23" t="s">
        <v>904</v>
      </c>
      <c r="U71" s="23" t="s">
        <v>1043</v>
      </c>
      <c r="V71" s="23" t="s">
        <v>1044</v>
      </c>
      <c r="W71" s="23" t="s">
        <v>931</v>
      </c>
      <c r="X71" s="25">
        <v>651941836930</v>
      </c>
      <c r="Y71" s="23" t="s">
        <v>1045</v>
      </c>
      <c r="Z71" s="23" t="s">
        <v>444</v>
      </c>
      <c r="AA71" s="23">
        <v>7696455773</v>
      </c>
      <c r="AB71" s="23" t="s">
        <v>1046</v>
      </c>
      <c r="AC71" s="23" t="s">
        <v>877</v>
      </c>
      <c r="AD71" s="23" t="s">
        <v>443</v>
      </c>
      <c r="AE71" s="23" t="s">
        <v>444</v>
      </c>
      <c r="AF71" s="23" t="s">
        <v>444</v>
      </c>
      <c r="AG71" s="23" t="s">
        <v>444</v>
      </c>
      <c r="AH71" s="23" t="s">
        <v>444</v>
      </c>
      <c r="AI71" s="23" t="s">
        <v>444</v>
      </c>
      <c r="AJ71" s="25">
        <v>923168833383</v>
      </c>
      <c r="AK71" s="25">
        <v>9646731920</v>
      </c>
      <c r="AL71" s="23" t="s">
        <v>692</v>
      </c>
      <c r="AM71" s="23" t="s">
        <v>1047</v>
      </c>
      <c r="AN71" s="3" t="s">
        <v>440</v>
      </c>
      <c r="AO71" s="25">
        <v>2023109266</v>
      </c>
      <c r="AP71" s="23">
        <v>432</v>
      </c>
      <c r="AQ71" s="23">
        <v>500</v>
      </c>
      <c r="AR71" s="23">
        <v>86.4</v>
      </c>
      <c r="AS71" s="23" t="s">
        <v>575</v>
      </c>
      <c r="AT71" s="23">
        <v>2023</v>
      </c>
      <c r="AU71" s="23">
        <v>2021</v>
      </c>
      <c r="AV71" s="23">
        <v>650</v>
      </c>
      <c r="AW71" s="23">
        <v>650</v>
      </c>
      <c r="AX71" s="23">
        <v>100</v>
      </c>
      <c r="AY71" s="23" t="s">
        <v>575</v>
      </c>
    </row>
    <row r="72" spans="1:51" ht="231.75" customHeight="1">
      <c r="A72" s="3">
        <v>71</v>
      </c>
      <c r="B72" s="23"/>
      <c r="C72" s="29"/>
      <c r="D72" s="23" t="s">
        <v>1048</v>
      </c>
      <c r="E72" s="23" t="s">
        <v>1049</v>
      </c>
      <c r="F72" s="23">
        <v>8837503674</v>
      </c>
      <c r="G72" s="24">
        <v>38992</v>
      </c>
      <c r="H72" s="25">
        <v>601918462930</v>
      </c>
      <c r="I72" s="23" t="s">
        <v>9</v>
      </c>
      <c r="J72" s="23" t="s">
        <v>352</v>
      </c>
      <c r="K72" s="23" t="s">
        <v>354</v>
      </c>
      <c r="L72" s="23" t="s">
        <v>360</v>
      </c>
      <c r="M72" s="23" t="s">
        <v>364</v>
      </c>
      <c r="N72" s="23" t="s">
        <v>1050</v>
      </c>
      <c r="O72" s="23">
        <v>160055</v>
      </c>
      <c r="P72" s="23" t="s">
        <v>886</v>
      </c>
      <c r="Q72" s="23" t="s">
        <v>886</v>
      </c>
      <c r="R72" s="23" t="s">
        <v>369</v>
      </c>
      <c r="S72" s="23" t="s">
        <v>1051</v>
      </c>
      <c r="T72" s="23" t="s">
        <v>1052</v>
      </c>
      <c r="U72" s="23" t="s">
        <v>1053</v>
      </c>
      <c r="V72" s="23" t="s">
        <v>444</v>
      </c>
      <c r="W72" s="23">
        <v>100000</v>
      </c>
      <c r="X72" s="25">
        <v>994120481762</v>
      </c>
      <c r="Y72" s="23" t="s">
        <v>444</v>
      </c>
      <c r="Z72" s="23" t="s">
        <v>1054</v>
      </c>
      <c r="AA72" s="23">
        <v>9779287542</v>
      </c>
      <c r="AB72" s="23" t="s">
        <v>1055</v>
      </c>
      <c r="AC72" s="23" t="s">
        <v>877</v>
      </c>
      <c r="AD72" s="23" t="s">
        <v>1056</v>
      </c>
      <c r="AE72" s="23" t="s">
        <v>444</v>
      </c>
      <c r="AF72" s="23" t="s">
        <v>444</v>
      </c>
      <c r="AG72" s="23" t="s">
        <v>444</v>
      </c>
      <c r="AH72" s="23" t="s">
        <v>444</v>
      </c>
      <c r="AI72" s="23" t="s">
        <v>444</v>
      </c>
      <c r="AJ72" s="25">
        <v>212225964144</v>
      </c>
      <c r="AK72" s="25">
        <v>7710262347</v>
      </c>
      <c r="AL72" s="23" t="s">
        <v>692</v>
      </c>
      <c r="AM72" s="23" t="s">
        <v>1057</v>
      </c>
      <c r="AN72" s="3" t="s">
        <v>440</v>
      </c>
      <c r="AO72" s="25">
        <v>13617644</v>
      </c>
      <c r="AP72" s="23">
        <v>307</v>
      </c>
      <c r="AQ72" s="23">
        <v>500</v>
      </c>
      <c r="AR72" s="23">
        <v>61.4</v>
      </c>
      <c r="AS72" s="23" t="s">
        <v>570</v>
      </c>
      <c r="AT72" s="23">
        <v>2026</v>
      </c>
      <c r="AU72" s="23">
        <v>2024</v>
      </c>
      <c r="AV72" s="23">
        <v>357</v>
      </c>
      <c r="AW72" s="23">
        <v>500</v>
      </c>
      <c r="AX72" s="34">
        <v>0.71</v>
      </c>
      <c r="AY72" s="23" t="s">
        <v>570</v>
      </c>
    </row>
    <row r="73" spans="1:51" ht="231.75" customHeight="1">
      <c r="A73" s="3">
        <v>72</v>
      </c>
      <c r="B73" s="23"/>
      <c r="C73" s="36"/>
      <c r="D73" s="23" t="s">
        <v>1058</v>
      </c>
      <c r="E73" s="23" t="s">
        <v>1059</v>
      </c>
      <c r="F73" s="23">
        <v>7011783198</v>
      </c>
      <c r="G73" s="35">
        <v>39115</v>
      </c>
      <c r="H73" s="25">
        <v>533755101741</v>
      </c>
      <c r="I73" s="23" t="s">
        <v>9</v>
      </c>
      <c r="J73" s="23" t="s">
        <v>352</v>
      </c>
      <c r="K73" s="23" t="s">
        <v>1060</v>
      </c>
      <c r="L73" s="23" t="s">
        <v>360</v>
      </c>
      <c r="M73" s="23" t="s">
        <v>364</v>
      </c>
      <c r="N73" s="29" t="s">
        <v>1061</v>
      </c>
      <c r="O73" s="23">
        <v>160002</v>
      </c>
      <c r="P73" s="23" t="s">
        <v>886</v>
      </c>
      <c r="Q73" s="23" t="s">
        <v>886</v>
      </c>
      <c r="R73" s="23" t="s">
        <v>1028</v>
      </c>
      <c r="S73" s="23" t="s">
        <v>1062</v>
      </c>
      <c r="T73" s="23" t="s">
        <v>1063</v>
      </c>
      <c r="U73" s="23" t="s">
        <v>444</v>
      </c>
      <c r="V73" s="23" t="s">
        <v>444</v>
      </c>
      <c r="W73" s="23" t="s">
        <v>444</v>
      </c>
      <c r="X73" s="23" t="s">
        <v>444</v>
      </c>
      <c r="Y73" s="23" t="s">
        <v>444</v>
      </c>
      <c r="Z73" s="23" t="s">
        <v>444</v>
      </c>
      <c r="AA73" s="23">
        <v>7340735412</v>
      </c>
      <c r="AB73" s="23" t="s">
        <v>1064</v>
      </c>
      <c r="AC73" s="23" t="s">
        <v>877</v>
      </c>
      <c r="AD73" s="23" t="s">
        <v>444</v>
      </c>
      <c r="AE73" s="23" t="s">
        <v>444</v>
      </c>
      <c r="AF73" s="23" t="s">
        <v>444</v>
      </c>
      <c r="AG73" s="23" t="s">
        <v>444</v>
      </c>
      <c r="AH73" s="23" t="s">
        <v>444</v>
      </c>
      <c r="AI73" s="23" t="s">
        <v>444</v>
      </c>
      <c r="AJ73" s="23" t="s">
        <v>444</v>
      </c>
      <c r="AK73" s="23">
        <v>9653623558</v>
      </c>
      <c r="AL73" s="23" t="s">
        <v>692</v>
      </c>
      <c r="AM73" s="23" t="s">
        <v>1065</v>
      </c>
      <c r="AN73" s="3" t="s">
        <v>440</v>
      </c>
      <c r="AO73" s="23">
        <v>13611448</v>
      </c>
      <c r="AP73" s="23">
        <v>331</v>
      </c>
      <c r="AQ73" s="23">
        <v>500</v>
      </c>
      <c r="AR73" s="23">
        <v>66.400000000000006</v>
      </c>
      <c r="AS73" s="23" t="s">
        <v>570</v>
      </c>
      <c r="AT73" s="23">
        <v>2025</v>
      </c>
      <c r="AU73" s="23">
        <v>2023</v>
      </c>
      <c r="AV73" s="23">
        <v>362</v>
      </c>
      <c r="AW73" s="23">
        <v>500</v>
      </c>
      <c r="AX73" s="23">
        <v>72.400000000000006</v>
      </c>
      <c r="AY73" s="23" t="s">
        <v>570</v>
      </c>
    </row>
    <row r="74" spans="1:51" ht="231.75" customHeight="1">
      <c r="A74" s="3">
        <v>73</v>
      </c>
      <c r="B74" s="23"/>
      <c r="C74" s="37"/>
      <c r="D74" s="23" t="s">
        <v>1066</v>
      </c>
      <c r="E74" s="23" t="s">
        <v>1067</v>
      </c>
      <c r="F74" s="23">
        <v>7973681178</v>
      </c>
      <c r="G74" s="24">
        <v>39448</v>
      </c>
      <c r="H74" s="25">
        <v>263187269084</v>
      </c>
      <c r="I74" s="23" t="s">
        <v>6</v>
      </c>
      <c r="J74" s="23" t="s">
        <v>353</v>
      </c>
      <c r="K74" s="23" t="s">
        <v>354</v>
      </c>
      <c r="L74" s="23" t="s">
        <v>883</v>
      </c>
      <c r="M74" s="23" t="s">
        <v>364</v>
      </c>
      <c r="N74" s="23" t="s">
        <v>1068</v>
      </c>
      <c r="O74" s="23">
        <v>160025</v>
      </c>
      <c r="P74" s="23" t="s">
        <v>886</v>
      </c>
      <c r="Q74" s="23" t="s">
        <v>886</v>
      </c>
      <c r="R74" s="23" t="s">
        <v>369</v>
      </c>
      <c r="S74" s="23" t="s">
        <v>1069</v>
      </c>
      <c r="T74" s="23" t="s">
        <v>1005</v>
      </c>
      <c r="U74" s="23" t="s">
        <v>1070</v>
      </c>
      <c r="V74" s="23" t="s">
        <v>1071</v>
      </c>
      <c r="W74" s="23" t="s">
        <v>1072</v>
      </c>
      <c r="X74" s="25">
        <v>218140718646</v>
      </c>
      <c r="Y74" s="23" t="s">
        <v>444</v>
      </c>
      <c r="Z74" s="23" t="s">
        <v>444</v>
      </c>
      <c r="AA74" s="23">
        <v>7508378113</v>
      </c>
      <c r="AB74" s="23" t="s">
        <v>1073</v>
      </c>
      <c r="AC74" s="23" t="s">
        <v>877</v>
      </c>
      <c r="AD74" s="23" t="s">
        <v>1074</v>
      </c>
      <c r="AE74" s="23" t="s">
        <v>444</v>
      </c>
      <c r="AF74" s="23" t="s">
        <v>444</v>
      </c>
      <c r="AG74" s="23" t="s">
        <v>444</v>
      </c>
      <c r="AH74" s="23" t="s">
        <v>444</v>
      </c>
      <c r="AI74" s="23" t="s">
        <v>444</v>
      </c>
      <c r="AJ74" s="25">
        <v>412726068281</v>
      </c>
      <c r="AK74" s="25">
        <v>7508378113</v>
      </c>
      <c r="AL74" s="23" t="s">
        <v>692</v>
      </c>
      <c r="AM74" s="29" t="s">
        <v>879</v>
      </c>
      <c r="AN74" s="3" t="s">
        <v>440</v>
      </c>
      <c r="AO74" s="25">
        <v>13607480</v>
      </c>
      <c r="AP74" s="23">
        <v>343</v>
      </c>
      <c r="AQ74" s="23">
        <v>500</v>
      </c>
      <c r="AR74" s="23">
        <v>68.599999999999994</v>
      </c>
      <c r="AS74" s="23" t="s">
        <v>1075</v>
      </c>
      <c r="AT74" s="23">
        <v>2026</v>
      </c>
      <c r="AU74" s="23">
        <v>2024</v>
      </c>
      <c r="AV74" s="23">
        <v>294</v>
      </c>
      <c r="AW74" s="23">
        <v>500</v>
      </c>
      <c r="AX74" s="23">
        <v>58.8</v>
      </c>
      <c r="AY74" s="23" t="s">
        <v>570</v>
      </c>
    </row>
    <row r="75" spans="1:51" ht="231.75" customHeight="1">
      <c r="A75" s="3">
        <v>74</v>
      </c>
      <c r="B75" s="23"/>
      <c r="C75" s="29"/>
      <c r="D75" s="23" t="s">
        <v>1076</v>
      </c>
      <c r="E75" s="23" t="s">
        <v>1077</v>
      </c>
      <c r="F75" s="23">
        <v>6388192116</v>
      </c>
      <c r="G75" s="24">
        <v>39839</v>
      </c>
      <c r="H75" s="25">
        <v>556397215814</v>
      </c>
      <c r="I75" s="23" t="s">
        <v>9</v>
      </c>
      <c r="J75" s="23" t="s">
        <v>352</v>
      </c>
      <c r="K75" s="23" t="s">
        <v>357</v>
      </c>
      <c r="L75" s="23" t="s">
        <v>883</v>
      </c>
      <c r="M75" s="23" t="s">
        <v>364</v>
      </c>
      <c r="N75" s="23" t="s">
        <v>1078</v>
      </c>
      <c r="O75" s="23">
        <v>160002</v>
      </c>
      <c r="P75" s="23" t="s">
        <v>886</v>
      </c>
      <c r="Q75" s="23" t="s">
        <v>886</v>
      </c>
      <c r="R75" s="23" t="s">
        <v>369</v>
      </c>
      <c r="S75" s="23" t="s">
        <v>1079</v>
      </c>
      <c r="T75" s="23" t="s">
        <v>442</v>
      </c>
      <c r="U75" s="23" t="s">
        <v>1080</v>
      </c>
      <c r="V75" s="23" t="s">
        <v>1081</v>
      </c>
      <c r="W75" s="23" t="s">
        <v>1082</v>
      </c>
      <c r="X75" s="25">
        <v>565634213224</v>
      </c>
      <c r="Y75" s="23" t="s">
        <v>1083</v>
      </c>
      <c r="Z75" s="23" t="s">
        <v>444</v>
      </c>
      <c r="AA75" s="23">
        <v>6388192116</v>
      </c>
      <c r="AB75" s="23" t="s">
        <v>1084</v>
      </c>
      <c r="AC75" s="23" t="s">
        <v>877</v>
      </c>
      <c r="AD75" s="23" t="s">
        <v>1085</v>
      </c>
      <c r="AE75" s="23" t="s">
        <v>444</v>
      </c>
      <c r="AF75" s="23" t="s">
        <v>444</v>
      </c>
      <c r="AG75" s="23" t="s">
        <v>444</v>
      </c>
      <c r="AH75" s="23" t="s">
        <v>444</v>
      </c>
      <c r="AI75" s="23" t="s">
        <v>444</v>
      </c>
      <c r="AJ75" s="25">
        <v>319194449335</v>
      </c>
      <c r="AK75" s="25">
        <v>9780128900</v>
      </c>
      <c r="AL75" s="23" t="s">
        <v>692</v>
      </c>
      <c r="AM75" s="29" t="s">
        <v>1086</v>
      </c>
      <c r="AN75" s="3" t="s">
        <v>440</v>
      </c>
      <c r="AO75" s="25">
        <v>2266291133</v>
      </c>
      <c r="AP75" s="23">
        <v>308</v>
      </c>
      <c r="AQ75" s="23">
        <v>500</v>
      </c>
      <c r="AR75" s="23">
        <v>61.6</v>
      </c>
      <c r="AS75" s="38" t="s">
        <v>1389</v>
      </c>
      <c r="AT75" s="23">
        <v>2026</v>
      </c>
      <c r="AU75" s="23">
        <v>2024</v>
      </c>
      <c r="AV75" s="23">
        <v>466</v>
      </c>
      <c r="AW75" s="23">
        <v>600</v>
      </c>
      <c r="AX75" s="25">
        <v>76</v>
      </c>
      <c r="AY75" s="38" t="s">
        <v>1389</v>
      </c>
    </row>
    <row r="76" spans="1:51" ht="231.75" customHeight="1">
      <c r="A76" s="3">
        <v>75</v>
      </c>
      <c r="B76" s="23"/>
      <c r="C76" s="29"/>
      <c r="D76" s="23" t="s">
        <v>1087</v>
      </c>
      <c r="E76" s="23" t="s">
        <v>1088</v>
      </c>
      <c r="F76" s="23">
        <v>8427705061</v>
      </c>
      <c r="G76" s="24">
        <v>39222</v>
      </c>
      <c r="H76" s="25">
        <v>833446208027</v>
      </c>
      <c r="I76" s="23" t="s">
        <v>30</v>
      </c>
      <c r="J76" s="23" t="s">
        <v>352</v>
      </c>
      <c r="K76" s="23" t="s">
        <v>1089</v>
      </c>
      <c r="L76" s="23" t="s">
        <v>883</v>
      </c>
      <c r="M76" s="23" t="s">
        <v>884</v>
      </c>
      <c r="N76" s="23" t="s">
        <v>1090</v>
      </c>
      <c r="O76" s="23">
        <v>160036</v>
      </c>
      <c r="P76" s="23" t="s">
        <v>370</v>
      </c>
      <c r="Q76" s="23" t="s">
        <v>370</v>
      </c>
      <c r="R76" s="23" t="s">
        <v>369</v>
      </c>
      <c r="S76" s="23" t="s">
        <v>1091</v>
      </c>
      <c r="T76" s="23" t="s">
        <v>692</v>
      </c>
      <c r="U76" s="23" t="s">
        <v>1092</v>
      </c>
      <c r="V76" s="23" t="s">
        <v>444</v>
      </c>
      <c r="W76" s="23">
        <v>120000</v>
      </c>
      <c r="X76" s="25">
        <v>561318171742</v>
      </c>
      <c r="Y76" s="23" t="s">
        <v>444</v>
      </c>
      <c r="Z76" s="23" t="s">
        <v>1093</v>
      </c>
      <c r="AA76" s="23">
        <v>9988369522</v>
      </c>
      <c r="AB76" s="23" t="s">
        <v>1094</v>
      </c>
      <c r="AC76" s="23" t="s">
        <v>877</v>
      </c>
      <c r="AD76" s="23"/>
      <c r="AE76" s="23" t="s">
        <v>444</v>
      </c>
      <c r="AF76" s="23" t="s">
        <v>444</v>
      </c>
      <c r="AG76" s="23" t="s">
        <v>444</v>
      </c>
      <c r="AH76" s="23" t="s">
        <v>444</v>
      </c>
      <c r="AI76" s="23" t="s">
        <v>444</v>
      </c>
      <c r="AJ76" s="25">
        <v>278904408198</v>
      </c>
      <c r="AK76" s="25">
        <v>9988369522</v>
      </c>
      <c r="AL76" s="23" t="s">
        <v>692</v>
      </c>
      <c r="AM76" s="33" t="s">
        <v>1095</v>
      </c>
      <c r="AN76" s="3" t="s">
        <v>440</v>
      </c>
      <c r="AO76" s="25">
        <v>13108665</v>
      </c>
      <c r="AP76" s="23">
        <v>333</v>
      </c>
      <c r="AQ76" s="23">
        <v>500</v>
      </c>
      <c r="AR76" s="23">
        <v>66.599999999999994</v>
      </c>
      <c r="AS76" s="23" t="s">
        <v>570</v>
      </c>
      <c r="AT76" s="23">
        <v>2025</v>
      </c>
      <c r="AU76" s="23">
        <v>2023</v>
      </c>
      <c r="AV76" s="23">
        <v>394</v>
      </c>
      <c r="AW76" s="23">
        <v>500</v>
      </c>
      <c r="AX76" s="23">
        <v>78.8</v>
      </c>
      <c r="AY76" s="23" t="s">
        <v>570</v>
      </c>
    </row>
    <row r="77" spans="1:51" ht="231.75" customHeight="1">
      <c r="A77" s="3">
        <v>76</v>
      </c>
      <c r="B77" s="23"/>
      <c r="C77" s="29"/>
      <c r="D77" s="23" t="s">
        <v>1096</v>
      </c>
      <c r="E77" s="23" t="s">
        <v>1097</v>
      </c>
      <c r="F77" s="23">
        <v>8146028078</v>
      </c>
      <c r="G77" s="24">
        <v>39421</v>
      </c>
      <c r="H77" s="25">
        <v>497668445124</v>
      </c>
      <c r="I77" s="23" t="s">
        <v>9</v>
      </c>
      <c r="J77" s="23" t="s">
        <v>352</v>
      </c>
      <c r="K77" s="23" t="s">
        <v>1098</v>
      </c>
      <c r="L77" s="23" t="s">
        <v>1099</v>
      </c>
      <c r="M77" s="23" t="s">
        <v>1100</v>
      </c>
      <c r="N77" s="23" t="s">
        <v>1101</v>
      </c>
      <c r="O77" s="23">
        <v>160036</v>
      </c>
      <c r="P77" s="23" t="s">
        <v>1102</v>
      </c>
      <c r="Q77" s="23" t="s">
        <v>1102</v>
      </c>
      <c r="R77" s="23" t="s">
        <v>1103</v>
      </c>
      <c r="S77" s="23" t="s">
        <v>1104</v>
      </c>
      <c r="T77" s="23" t="s">
        <v>1105</v>
      </c>
      <c r="U77" s="23" t="s">
        <v>1106</v>
      </c>
      <c r="V77" s="23" t="s">
        <v>1107</v>
      </c>
      <c r="W77" s="23">
        <v>130000</v>
      </c>
      <c r="X77" s="25">
        <v>612504014745</v>
      </c>
      <c r="Y77" s="23" t="s">
        <v>1107</v>
      </c>
      <c r="Z77" s="23" t="s">
        <v>444</v>
      </c>
      <c r="AA77" s="23">
        <v>8847597130</v>
      </c>
      <c r="AB77" s="23" t="s">
        <v>1108</v>
      </c>
      <c r="AC77" s="23" t="s">
        <v>877</v>
      </c>
      <c r="AD77" s="23" t="s">
        <v>533</v>
      </c>
      <c r="AE77" s="23" t="s">
        <v>444</v>
      </c>
      <c r="AF77" s="23" t="s">
        <v>444</v>
      </c>
      <c r="AG77" s="23" t="s">
        <v>444</v>
      </c>
      <c r="AH77" s="23" t="s">
        <v>444</v>
      </c>
      <c r="AI77" s="23" t="s">
        <v>444</v>
      </c>
      <c r="AJ77" s="25">
        <v>944605678924</v>
      </c>
      <c r="AK77" s="25">
        <v>7087785412</v>
      </c>
      <c r="AL77" s="23" t="s">
        <v>692</v>
      </c>
      <c r="AM77" s="33" t="s">
        <v>879</v>
      </c>
      <c r="AN77" s="3" t="s">
        <v>440</v>
      </c>
      <c r="AO77" s="25">
        <v>13607564</v>
      </c>
      <c r="AP77" s="23">
        <v>291</v>
      </c>
      <c r="AQ77" s="23">
        <v>500</v>
      </c>
      <c r="AR77" s="23">
        <v>58.2</v>
      </c>
      <c r="AS77" s="23" t="s">
        <v>570</v>
      </c>
      <c r="AT77" s="23">
        <v>2026</v>
      </c>
      <c r="AU77" s="23">
        <v>2024</v>
      </c>
      <c r="AV77" s="23">
        <v>332</v>
      </c>
      <c r="AW77" s="23">
        <v>500</v>
      </c>
      <c r="AX77" s="23">
        <v>66.400000000000006</v>
      </c>
      <c r="AY77" s="23" t="s">
        <v>570</v>
      </c>
    </row>
    <row r="78" spans="1:51" ht="231.75" customHeight="1">
      <c r="A78" s="3">
        <v>77</v>
      </c>
      <c r="B78" s="23"/>
      <c r="C78" s="29"/>
      <c r="D78" s="23" t="s">
        <v>1109</v>
      </c>
      <c r="E78" s="23" t="s">
        <v>1110</v>
      </c>
      <c r="F78" s="23">
        <v>9872303645</v>
      </c>
      <c r="G78" s="24">
        <v>39805</v>
      </c>
      <c r="H78" s="25">
        <v>686434316323</v>
      </c>
      <c r="I78" s="23" t="s">
        <v>35</v>
      </c>
      <c r="J78" s="23" t="s">
        <v>353</v>
      </c>
      <c r="K78" s="23" t="s">
        <v>354</v>
      </c>
      <c r="L78" s="23" t="s">
        <v>1028</v>
      </c>
      <c r="M78" s="23" t="s">
        <v>1111</v>
      </c>
      <c r="N78" s="29" t="s">
        <v>1112</v>
      </c>
      <c r="O78" s="23">
        <v>160009</v>
      </c>
      <c r="P78" s="23" t="s">
        <v>886</v>
      </c>
      <c r="Q78" s="23" t="s">
        <v>886</v>
      </c>
      <c r="R78" s="23" t="s">
        <v>1028</v>
      </c>
      <c r="S78" s="23" t="s">
        <v>1113</v>
      </c>
      <c r="T78" s="23" t="s">
        <v>802</v>
      </c>
      <c r="U78" s="23" t="s">
        <v>1114</v>
      </c>
      <c r="V78" s="23" t="s">
        <v>1115</v>
      </c>
      <c r="W78" s="23" t="s">
        <v>1116</v>
      </c>
      <c r="X78" s="25">
        <v>205741052714</v>
      </c>
      <c r="Y78" s="23" t="s">
        <v>1117</v>
      </c>
      <c r="Z78" s="23" t="s">
        <v>444</v>
      </c>
      <c r="AA78" s="23">
        <v>9056880652</v>
      </c>
      <c r="AB78" s="23" t="s">
        <v>1118</v>
      </c>
      <c r="AC78" s="23" t="s">
        <v>458</v>
      </c>
      <c r="AD78" s="23" t="s">
        <v>444</v>
      </c>
      <c r="AE78" s="23" t="s">
        <v>463</v>
      </c>
      <c r="AF78" s="23" t="s">
        <v>1119</v>
      </c>
      <c r="AG78" s="23" t="s">
        <v>1120</v>
      </c>
      <c r="AH78" s="23" t="s">
        <v>1117</v>
      </c>
      <c r="AI78" s="23" t="s">
        <v>1121</v>
      </c>
      <c r="AJ78" s="25">
        <v>212775027330</v>
      </c>
      <c r="AK78" s="25">
        <v>8968683973</v>
      </c>
      <c r="AL78" s="23" t="s">
        <v>690</v>
      </c>
      <c r="AM78" s="33" t="s">
        <v>1122</v>
      </c>
      <c r="AN78" s="3" t="s">
        <v>440</v>
      </c>
      <c r="AO78" s="25">
        <v>13604647</v>
      </c>
      <c r="AP78" s="23">
        <v>285</v>
      </c>
      <c r="AQ78" s="23">
        <v>500</v>
      </c>
      <c r="AR78" s="23">
        <v>57</v>
      </c>
      <c r="AS78" s="23" t="s">
        <v>1075</v>
      </c>
      <c r="AT78" s="23">
        <v>2026</v>
      </c>
      <c r="AU78" s="23">
        <v>2024</v>
      </c>
      <c r="AV78" s="23">
        <v>291</v>
      </c>
      <c r="AW78" s="23">
        <v>600</v>
      </c>
      <c r="AX78" s="25">
        <v>58</v>
      </c>
      <c r="AY78" s="23" t="s">
        <v>1075</v>
      </c>
    </row>
    <row r="79" spans="1:51" ht="231.75" customHeight="1">
      <c r="A79" s="3">
        <v>78</v>
      </c>
      <c r="B79" s="23"/>
      <c r="C79" s="29"/>
      <c r="D79" s="23" t="s">
        <v>1123</v>
      </c>
      <c r="E79" s="23" t="s">
        <v>1124</v>
      </c>
      <c r="F79" s="23">
        <v>7743056948</v>
      </c>
      <c r="G79" s="24">
        <v>39450</v>
      </c>
      <c r="H79" s="25">
        <v>519765963229</v>
      </c>
      <c r="I79" s="23" t="s">
        <v>30</v>
      </c>
      <c r="J79" s="23" t="s">
        <v>352</v>
      </c>
      <c r="K79" s="23" t="s">
        <v>354</v>
      </c>
      <c r="L79" s="23" t="s">
        <v>883</v>
      </c>
      <c r="M79" s="23" t="s">
        <v>364</v>
      </c>
      <c r="N79" s="23" t="s">
        <v>1125</v>
      </c>
      <c r="O79" s="23">
        <v>160014</v>
      </c>
      <c r="P79" s="23" t="s">
        <v>1126</v>
      </c>
      <c r="Q79" s="23" t="s">
        <v>886</v>
      </c>
      <c r="R79" s="23" t="s">
        <v>369</v>
      </c>
      <c r="S79" s="23" t="s">
        <v>1127</v>
      </c>
      <c r="T79" s="23" t="s">
        <v>1128</v>
      </c>
      <c r="U79" s="23" t="s">
        <v>1129</v>
      </c>
      <c r="V79" s="23" t="s">
        <v>1130</v>
      </c>
      <c r="W79" s="23" t="s">
        <v>1131</v>
      </c>
      <c r="X79" s="25">
        <v>413286701221</v>
      </c>
      <c r="Y79" s="23" t="s">
        <v>1132</v>
      </c>
      <c r="Z79" s="23" t="s">
        <v>1133</v>
      </c>
      <c r="AA79" s="23">
        <v>9877487651</v>
      </c>
      <c r="AB79" s="23" t="s">
        <v>1134</v>
      </c>
      <c r="AC79" s="23" t="s">
        <v>877</v>
      </c>
      <c r="AD79" s="23" t="s">
        <v>440</v>
      </c>
      <c r="AE79" s="23" t="s">
        <v>444</v>
      </c>
      <c r="AF79" s="23" t="s">
        <v>444</v>
      </c>
      <c r="AG79" s="23" t="s">
        <v>444</v>
      </c>
      <c r="AH79" s="23" t="s">
        <v>444</v>
      </c>
      <c r="AI79" s="23" t="s">
        <v>444</v>
      </c>
      <c r="AJ79" s="25">
        <v>403966753871</v>
      </c>
      <c r="AK79" s="25">
        <v>6284225913</v>
      </c>
      <c r="AL79" s="23" t="s">
        <v>690</v>
      </c>
      <c r="AM79" s="29" t="s">
        <v>1135</v>
      </c>
      <c r="AN79" s="3" t="s">
        <v>440</v>
      </c>
      <c r="AO79" s="25">
        <v>3026316927</v>
      </c>
      <c r="AP79" s="23">
        <v>401</v>
      </c>
      <c r="AQ79" s="23">
        <v>500</v>
      </c>
      <c r="AR79" s="23">
        <v>80.2</v>
      </c>
      <c r="AS79" s="29" t="s">
        <v>1136</v>
      </c>
      <c r="AT79" s="23">
        <v>2026</v>
      </c>
      <c r="AU79" s="23">
        <v>2024</v>
      </c>
      <c r="AV79" s="23">
        <v>350</v>
      </c>
      <c r="AW79" s="23">
        <v>500</v>
      </c>
      <c r="AX79" s="23">
        <v>70</v>
      </c>
      <c r="AY79" s="23" t="s">
        <v>1075</v>
      </c>
    </row>
    <row r="80" spans="1:51" ht="231.75" customHeight="1">
      <c r="A80" s="3">
        <v>79</v>
      </c>
      <c r="B80" s="23"/>
      <c r="C80" s="29"/>
      <c r="D80" s="23" t="s">
        <v>1137</v>
      </c>
      <c r="E80" s="23" t="s">
        <v>1138</v>
      </c>
      <c r="F80" s="23">
        <v>6284348890</v>
      </c>
      <c r="G80" s="24">
        <v>39313</v>
      </c>
      <c r="H80" s="25">
        <v>964798933775</v>
      </c>
      <c r="I80" s="23" t="s">
        <v>9</v>
      </c>
      <c r="J80" s="23" t="s">
        <v>352</v>
      </c>
      <c r="K80" s="23" t="s">
        <v>1139</v>
      </c>
      <c r="L80" s="23" t="s">
        <v>369</v>
      </c>
      <c r="M80" s="23" t="s">
        <v>364</v>
      </c>
      <c r="N80" s="23" t="s">
        <v>1140</v>
      </c>
      <c r="O80" s="23">
        <v>160003</v>
      </c>
      <c r="P80" s="23" t="s">
        <v>370</v>
      </c>
      <c r="Q80" s="23" t="s">
        <v>370</v>
      </c>
      <c r="R80" s="23" t="s">
        <v>369</v>
      </c>
      <c r="S80" s="23" t="s">
        <v>1141</v>
      </c>
      <c r="T80" s="23" t="s">
        <v>441</v>
      </c>
      <c r="U80" s="23" t="s">
        <v>1142</v>
      </c>
      <c r="V80" s="23" t="s">
        <v>1143</v>
      </c>
      <c r="W80" s="23">
        <v>400000</v>
      </c>
      <c r="X80" s="25">
        <v>679469333830</v>
      </c>
      <c r="Y80" s="23" t="s">
        <v>1144</v>
      </c>
      <c r="Z80" s="23" t="s">
        <v>1145</v>
      </c>
      <c r="AA80" s="23">
        <v>9888104090</v>
      </c>
      <c r="AB80" s="23" t="s">
        <v>1146</v>
      </c>
      <c r="AC80" s="23" t="s">
        <v>877</v>
      </c>
      <c r="AD80" s="23" t="s">
        <v>443</v>
      </c>
      <c r="AE80" s="23" t="s">
        <v>444</v>
      </c>
      <c r="AF80" s="23" t="s">
        <v>444</v>
      </c>
      <c r="AG80" s="23" t="s">
        <v>444</v>
      </c>
      <c r="AH80" s="23" t="s">
        <v>444</v>
      </c>
      <c r="AI80" s="23" t="s">
        <v>444</v>
      </c>
      <c r="AJ80" s="25" t="s">
        <v>444</v>
      </c>
      <c r="AK80" s="25">
        <v>9888104090</v>
      </c>
      <c r="AL80" s="23" t="s">
        <v>692</v>
      </c>
      <c r="AM80" s="23" t="s">
        <v>1147</v>
      </c>
      <c r="AN80" s="3" t="s">
        <v>440</v>
      </c>
      <c r="AO80" s="25">
        <v>13609887</v>
      </c>
      <c r="AP80" s="23">
        <v>293</v>
      </c>
      <c r="AQ80" s="23">
        <v>500</v>
      </c>
      <c r="AR80" s="23">
        <v>55</v>
      </c>
      <c r="AS80" s="23" t="s">
        <v>1148</v>
      </c>
      <c r="AT80" s="23">
        <v>2026</v>
      </c>
      <c r="AU80" s="23">
        <v>2024</v>
      </c>
      <c r="AV80" s="23">
        <v>285</v>
      </c>
      <c r="AW80" s="23">
        <v>500</v>
      </c>
      <c r="AX80" s="23">
        <v>54</v>
      </c>
      <c r="AY80" s="23" t="s">
        <v>1148</v>
      </c>
    </row>
    <row r="81" spans="1:51" ht="231.75" customHeight="1">
      <c r="A81" s="3">
        <v>80</v>
      </c>
      <c r="B81" s="23"/>
      <c r="C81" s="23"/>
      <c r="D81" s="23" t="s">
        <v>1149</v>
      </c>
      <c r="E81" s="23" t="s">
        <v>1150</v>
      </c>
      <c r="F81" s="23">
        <v>9888525824</v>
      </c>
      <c r="G81" s="24">
        <v>39697</v>
      </c>
      <c r="H81" s="25">
        <v>227953995040</v>
      </c>
      <c r="I81" s="23" t="s">
        <v>6</v>
      </c>
      <c r="J81" s="23" t="s">
        <v>352</v>
      </c>
      <c r="K81" s="23" t="s">
        <v>354</v>
      </c>
      <c r="L81" s="23" t="s">
        <v>360</v>
      </c>
      <c r="M81" s="23" t="s">
        <v>364</v>
      </c>
      <c r="N81" s="29" t="s">
        <v>1151</v>
      </c>
      <c r="O81" s="29">
        <v>160055</v>
      </c>
      <c r="P81" s="23" t="s">
        <v>886</v>
      </c>
      <c r="Q81" s="23" t="s">
        <v>886</v>
      </c>
      <c r="R81" s="23" t="s">
        <v>1028</v>
      </c>
      <c r="S81" s="23" t="s">
        <v>1152</v>
      </c>
      <c r="T81" s="23" t="s">
        <v>904</v>
      </c>
      <c r="U81" s="23" t="s">
        <v>1153</v>
      </c>
      <c r="V81" s="23" t="s">
        <v>1154</v>
      </c>
      <c r="W81" s="23">
        <v>200000</v>
      </c>
      <c r="X81" s="25">
        <v>719630888996</v>
      </c>
      <c r="Y81" s="23" t="s">
        <v>1155</v>
      </c>
      <c r="Z81" s="23" t="s">
        <v>1156</v>
      </c>
      <c r="AA81" s="23">
        <v>9501774181</v>
      </c>
      <c r="AB81" s="23" t="s">
        <v>1157</v>
      </c>
      <c r="AC81" s="23" t="s">
        <v>877</v>
      </c>
      <c r="AD81" s="23" t="s">
        <v>1158</v>
      </c>
      <c r="AE81" s="23" t="s">
        <v>444</v>
      </c>
      <c r="AF81" s="23" t="s">
        <v>444</v>
      </c>
      <c r="AG81" s="23" t="s">
        <v>444</v>
      </c>
      <c r="AH81" s="23" t="s">
        <v>444</v>
      </c>
      <c r="AI81" s="23" t="s">
        <v>444</v>
      </c>
      <c r="AJ81" s="25">
        <v>986006428795</v>
      </c>
      <c r="AK81" s="25">
        <v>9056184181</v>
      </c>
      <c r="AL81" s="23" t="s">
        <v>692</v>
      </c>
      <c r="AM81" s="33" t="s">
        <v>1159</v>
      </c>
      <c r="AN81" s="3" t="s">
        <v>440</v>
      </c>
      <c r="AO81" s="25">
        <v>13609494</v>
      </c>
      <c r="AP81" s="23">
        <v>346</v>
      </c>
      <c r="AQ81" s="23">
        <v>500</v>
      </c>
      <c r="AR81" s="23">
        <v>69.2</v>
      </c>
      <c r="AS81" s="23" t="s">
        <v>570</v>
      </c>
      <c r="AT81" s="23">
        <v>2026</v>
      </c>
      <c r="AU81" s="23">
        <v>2024</v>
      </c>
      <c r="AV81" s="23">
        <v>247</v>
      </c>
      <c r="AW81" s="23">
        <v>500</v>
      </c>
      <c r="AX81" s="34">
        <v>0.49399999999999999</v>
      </c>
      <c r="AY81" s="23" t="s">
        <v>570</v>
      </c>
    </row>
    <row r="82" spans="1:51" ht="231.75" customHeight="1">
      <c r="A82" s="3">
        <v>81</v>
      </c>
      <c r="B82" s="23"/>
      <c r="C82" s="29"/>
      <c r="D82" s="23" t="s">
        <v>1160</v>
      </c>
      <c r="E82" s="23" t="s">
        <v>1161</v>
      </c>
      <c r="F82" s="23">
        <v>6283681842</v>
      </c>
      <c r="G82" s="24">
        <v>39402</v>
      </c>
      <c r="H82" s="25">
        <v>425524550834</v>
      </c>
      <c r="I82" s="23" t="s">
        <v>30</v>
      </c>
      <c r="J82" s="23" t="s">
        <v>352</v>
      </c>
      <c r="K82" s="23" t="s">
        <v>356</v>
      </c>
      <c r="L82" s="23" t="s">
        <v>360</v>
      </c>
      <c r="M82" s="23" t="s">
        <v>364</v>
      </c>
      <c r="N82" s="29" t="s">
        <v>1162</v>
      </c>
      <c r="O82" s="23">
        <v>160055</v>
      </c>
      <c r="P82" s="23" t="s">
        <v>874</v>
      </c>
      <c r="Q82" s="23" t="s">
        <v>374</v>
      </c>
      <c r="R82" s="23" t="s">
        <v>1028</v>
      </c>
      <c r="S82" s="23" t="s">
        <v>1163</v>
      </c>
      <c r="T82" s="23" t="s">
        <v>1063</v>
      </c>
      <c r="U82" s="23" t="s">
        <v>1070</v>
      </c>
      <c r="V82" s="23" t="s">
        <v>1164</v>
      </c>
      <c r="W82" s="23" t="s">
        <v>1082</v>
      </c>
      <c r="X82" s="25">
        <v>441027989793</v>
      </c>
      <c r="Y82" s="23" t="s">
        <v>1165</v>
      </c>
      <c r="Z82" s="23" t="s">
        <v>1166</v>
      </c>
      <c r="AA82" s="23">
        <v>7681913469</v>
      </c>
      <c r="AB82" s="23" t="s">
        <v>1167</v>
      </c>
      <c r="AC82" s="23" t="s">
        <v>877</v>
      </c>
      <c r="AD82" s="23" t="s">
        <v>442</v>
      </c>
      <c r="AE82" s="23" t="s">
        <v>444</v>
      </c>
      <c r="AF82" s="23" t="s">
        <v>444</v>
      </c>
      <c r="AG82" s="23" t="s">
        <v>444</v>
      </c>
      <c r="AH82" s="23" t="s">
        <v>444</v>
      </c>
      <c r="AI82" s="23" t="s">
        <v>444</v>
      </c>
      <c r="AJ82" s="25">
        <v>415175521191</v>
      </c>
      <c r="AK82" s="25">
        <v>9915452107</v>
      </c>
      <c r="AL82" s="23" t="s">
        <v>692</v>
      </c>
      <c r="AM82" s="23" t="s">
        <v>1024</v>
      </c>
      <c r="AN82" s="3" t="s">
        <v>440</v>
      </c>
      <c r="AO82" s="25">
        <v>13619116</v>
      </c>
      <c r="AP82" s="23">
        <v>304</v>
      </c>
      <c r="AQ82" s="23">
        <v>500</v>
      </c>
      <c r="AR82" s="23">
        <v>60.8</v>
      </c>
      <c r="AS82" s="23" t="s">
        <v>570</v>
      </c>
      <c r="AT82" s="23">
        <v>2026</v>
      </c>
      <c r="AU82" s="23">
        <v>2024</v>
      </c>
      <c r="AV82" s="23">
        <v>245</v>
      </c>
      <c r="AW82" s="23">
        <v>500</v>
      </c>
      <c r="AX82" s="34">
        <v>0.49</v>
      </c>
      <c r="AY82" s="23" t="s">
        <v>570</v>
      </c>
    </row>
    <row r="83" spans="1:51" ht="231.75" customHeight="1">
      <c r="A83" s="3">
        <v>82</v>
      </c>
      <c r="B83" s="23"/>
      <c r="C83" s="29"/>
      <c r="D83" s="23" t="s">
        <v>1168</v>
      </c>
      <c r="E83" s="23" t="s">
        <v>1169</v>
      </c>
      <c r="F83" s="23">
        <v>9914624549</v>
      </c>
      <c r="G83" s="24">
        <v>39167</v>
      </c>
      <c r="H83" s="25">
        <v>650006634404</v>
      </c>
      <c r="I83" s="23" t="s">
        <v>30</v>
      </c>
      <c r="J83" s="23" t="s">
        <v>352</v>
      </c>
      <c r="K83" s="23" t="s">
        <v>1170</v>
      </c>
      <c r="L83" s="23" t="s">
        <v>883</v>
      </c>
      <c r="M83" s="23" t="s">
        <v>927</v>
      </c>
      <c r="N83" s="29" t="s">
        <v>1171</v>
      </c>
      <c r="O83" s="23">
        <v>160047</v>
      </c>
      <c r="P83" s="23" t="s">
        <v>886</v>
      </c>
      <c r="Q83" s="23" t="s">
        <v>886</v>
      </c>
      <c r="R83" s="23" t="s">
        <v>369</v>
      </c>
      <c r="S83" s="23" t="s">
        <v>1172</v>
      </c>
      <c r="T83" s="23" t="s">
        <v>442</v>
      </c>
      <c r="U83" s="23" t="s">
        <v>447</v>
      </c>
      <c r="V83" s="23" t="s">
        <v>1173</v>
      </c>
      <c r="W83" s="23" t="s">
        <v>1174</v>
      </c>
      <c r="X83" s="25">
        <v>586989178653</v>
      </c>
      <c r="Y83" s="23" t="s">
        <v>1175</v>
      </c>
      <c r="Z83" s="23" t="s">
        <v>1169</v>
      </c>
      <c r="AA83" s="23">
        <v>7717636898</v>
      </c>
      <c r="AB83" s="23" t="s">
        <v>1176</v>
      </c>
      <c r="AC83" s="23" t="s">
        <v>877</v>
      </c>
      <c r="AD83" s="23" t="s">
        <v>461</v>
      </c>
      <c r="AE83" s="23" t="s">
        <v>444</v>
      </c>
      <c r="AF83" s="23" t="s">
        <v>444</v>
      </c>
      <c r="AG83" s="23" t="s">
        <v>444</v>
      </c>
      <c r="AH83" s="23" t="s">
        <v>444</v>
      </c>
      <c r="AI83" s="23" t="s">
        <v>444</v>
      </c>
      <c r="AJ83" s="25">
        <v>233670459106</v>
      </c>
      <c r="AK83" s="25">
        <v>6280491506</v>
      </c>
      <c r="AL83" s="23" t="s">
        <v>692</v>
      </c>
      <c r="AM83" s="33" t="s">
        <v>1177</v>
      </c>
      <c r="AN83" s="3" t="s">
        <v>440</v>
      </c>
      <c r="AO83" s="25">
        <v>13613681</v>
      </c>
      <c r="AP83" s="23">
        <v>305</v>
      </c>
      <c r="AQ83" s="23">
        <v>500</v>
      </c>
      <c r="AR83" s="23">
        <v>61</v>
      </c>
      <c r="AS83" s="23" t="s">
        <v>570</v>
      </c>
      <c r="AT83" s="23">
        <v>2026</v>
      </c>
      <c r="AU83" s="23">
        <v>2024</v>
      </c>
      <c r="AV83" s="23">
        <v>245</v>
      </c>
      <c r="AW83" s="23">
        <v>500</v>
      </c>
      <c r="AX83" s="23">
        <v>49</v>
      </c>
      <c r="AY83" s="23" t="s">
        <v>570</v>
      </c>
    </row>
    <row r="84" spans="1:51" ht="231.75" customHeight="1">
      <c r="A84" s="3">
        <v>83</v>
      </c>
      <c r="B84" s="23"/>
      <c r="C84" s="29"/>
      <c r="D84" s="23" t="s">
        <v>1178</v>
      </c>
      <c r="E84" s="23" t="s">
        <v>1179</v>
      </c>
      <c r="F84" s="23">
        <v>9877275433</v>
      </c>
      <c r="G84" s="24">
        <v>39391</v>
      </c>
      <c r="H84" s="25">
        <v>975493398915</v>
      </c>
      <c r="I84" s="23" t="s">
        <v>30</v>
      </c>
      <c r="J84" s="23" t="s">
        <v>352</v>
      </c>
      <c r="K84" s="23" t="s">
        <v>354</v>
      </c>
      <c r="L84" s="23" t="s">
        <v>883</v>
      </c>
      <c r="M84" s="23" t="s">
        <v>884</v>
      </c>
      <c r="N84" s="29" t="s">
        <v>1180</v>
      </c>
      <c r="O84" s="23">
        <v>160055</v>
      </c>
      <c r="P84" s="23" t="s">
        <v>370</v>
      </c>
      <c r="Q84" s="23" t="s">
        <v>370</v>
      </c>
      <c r="R84" s="23" t="s">
        <v>369</v>
      </c>
      <c r="S84" s="23" t="s">
        <v>1181</v>
      </c>
      <c r="T84" s="23" t="s">
        <v>1182</v>
      </c>
      <c r="U84" s="23" t="s">
        <v>1070</v>
      </c>
      <c r="V84" s="23" t="s">
        <v>444</v>
      </c>
      <c r="W84" s="23" t="s">
        <v>468</v>
      </c>
      <c r="X84" s="25">
        <v>237166026098</v>
      </c>
      <c r="Y84" s="23" t="s">
        <v>444</v>
      </c>
      <c r="Z84" s="23" t="s">
        <v>1179</v>
      </c>
      <c r="AA84" s="23">
        <v>8559057014</v>
      </c>
      <c r="AB84" s="23" t="s">
        <v>1183</v>
      </c>
      <c r="AC84" s="23" t="s">
        <v>877</v>
      </c>
      <c r="AD84" s="23"/>
      <c r="AE84" s="23" t="s">
        <v>444</v>
      </c>
      <c r="AF84" s="23" t="s">
        <v>444</v>
      </c>
      <c r="AG84" s="23" t="s">
        <v>444</v>
      </c>
      <c r="AH84" s="23" t="s">
        <v>444</v>
      </c>
      <c r="AI84" s="23" t="s">
        <v>444</v>
      </c>
      <c r="AJ84" s="25">
        <v>905143854894</v>
      </c>
      <c r="AK84" s="25">
        <v>9877275433</v>
      </c>
      <c r="AL84" s="23" t="s">
        <v>692</v>
      </c>
      <c r="AM84" s="33" t="s">
        <v>1184</v>
      </c>
      <c r="AN84" s="3" t="s">
        <v>440</v>
      </c>
      <c r="AO84" s="25">
        <v>13608060</v>
      </c>
      <c r="AP84" s="23">
        <v>331</v>
      </c>
      <c r="AQ84" s="23">
        <v>500</v>
      </c>
      <c r="AR84" s="23">
        <v>66.2</v>
      </c>
      <c r="AS84" s="23" t="s">
        <v>570</v>
      </c>
      <c r="AT84" s="23">
        <v>2026</v>
      </c>
      <c r="AU84" s="23">
        <v>2024</v>
      </c>
      <c r="AV84" s="23">
        <v>274</v>
      </c>
      <c r="AW84" s="23">
        <v>500</v>
      </c>
      <c r="AX84" s="23">
        <v>54.8</v>
      </c>
      <c r="AY84" s="23" t="s">
        <v>570</v>
      </c>
    </row>
    <row r="85" spans="1:51" ht="231.75" customHeight="1">
      <c r="A85" s="3">
        <v>84</v>
      </c>
      <c r="B85" s="23"/>
      <c r="C85" s="23"/>
      <c r="D85" s="23" t="s">
        <v>1185</v>
      </c>
      <c r="E85" s="23" t="s">
        <v>1186</v>
      </c>
      <c r="F85" s="23">
        <v>7009260895</v>
      </c>
      <c r="G85" s="24">
        <v>38961</v>
      </c>
      <c r="H85" s="25">
        <v>562623607560</v>
      </c>
      <c r="I85" s="23" t="s">
        <v>9</v>
      </c>
      <c r="J85" s="23" t="s">
        <v>352</v>
      </c>
      <c r="K85" s="23" t="s">
        <v>357</v>
      </c>
      <c r="L85" s="23" t="s">
        <v>360</v>
      </c>
      <c r="M85" s="23" t="s">
        <v>364</v>
      </c>
      <c r="N85" s="23" t="s">
        <v>1187</v>
      </c>
      <c r="O85" s="23">
        <v>160071</v>
      </c>
      <c r="P85" s="23" t="s">
        <v>874</v>
      </c>
      <c r="Q85" s="23" t="s">
        <v>374</v>
      </c>
      <c r="R85" s="23" t="s">
        <v>370</v>
      </c>
      <c r="S85" s="23" t="s">
        <v>1188</v>
      </c>
      <c r="T85" s="23" t="s">
        <v>1189</v>
      </c>
      <c r="U85" s="23" t="s">
        <v>1190</v>
      </c>
      <c r="V85" s="23" t="s">
        <v>1191</v>
      </c>
      <c r="W85" s="23" t="s">
        <v>1192</v>
      </c>
      <c r="X85" s="25">
        <v>337347358354</v>
      </c>
      <c r="Y85" s="23" t="s">
        <v>1193</v>
      </c>
      <c r="Z85" s="39" t="s">
        <v>1194</v>
      </c>
      <c r="AA85" s="23">
        <v>7986974434</v>
      </c>
      <c r="AB85" s="23" t="s">
        <v>1195</v>
      </c>
      <c r="AC85" s="23" t="s">
        <v>877</v>
      </c>
      <c r="AD85" s="23" t="s">
        <v>1023</v>
      </c>
      <c r="AE85" s="23" t="s">
        <v>444</v>
      </c>
      <c r="AF85" s="23" t="s">
        <v>444</v>
      </c>
      <c r="AG85" s="23" t="s">
        <v>444</v>
      </c>
      <c r="AH85" s="23" t="s">
        <v>444</v>
      </c>
      <c r="AI85" s="23" t="s">
        <v>444</v>
      </c>
      <c r="AJ85" s="25">
        <v>257720508024</v>
      </c>
      <c r="AK85" s="25">
        <v>7986974434</v>
      </c>
      <c r="AL85" s="23" t="s">
        <v>692</v>
      </c>
      <c r="AM85" s="29" t="s">
        <v>1196</v>
      </c>
      <c r="AN85" s="3" t="s">
        <v>440</v>
      </c>
      <c r="AO85" s="25">
        <v>2024461800</v>
      </c>
      <c r="AP85" s="23">
        <v>391</v>
      </c>
      <c r="AQ85" s="23">
        <v>500</v>
      </c>
      <c r="AR85" s="23">
        <v>78.2</v>
      </c>
      <c r="AS85" s="23" t="s">
        <v>575</v>
      </c>
      <c r="AT85" s="23">
        <v>2024</v>
      </c>
      <c r="AU85" s="23">
        <v>2022</v>
      </c>
      <c r="AV85" s="23">
        <v>462</v>
      </c>
      <c r="AW85" s="23">
        <v>650</v>
      </c>
      <c r="AX85" s="23">
        <v>72</v>
      </c>
      <c r="AY85" s="23" t="s">
        <v>575</v>
      </c>
    </row>
    <row r="86" spans="1:51" ht="231.75" customHeight="1">
      <c r="A86" s="3">
        <v>85</v>
      </c>
      <c r="B86" s="23"/>
      <c r="C86" s="23"/>
      <c r="D86" s="23" t="s">
        <v>1197</v>
      </c>
      <c r="E86" s="23" t="s">
        <v>1194</v>
      </c>
      <c r="F86" s="23">
        <v>7087093505</v>
      </c>
      <c r="G86" s="24">
        <v>39667</v>
      </c>
      <c r="H86" s="25">
        <v>220611580537</v>
      </c>
      <c r="I86" s="23" t="s">
        <v>9</v>
      </c>
      <c r="J86" s="23" t="s">
        <v>352</v>
      </c>
      <c r="K86" s="23" t="s">
        <v>872</v>
      </c>
      <c r="L86" s="23" t="s">
        <v>883</v>
      </c>
      <c r="M86" s="23" t="s">
        <v>884</v>
      </c>
      <c r="N86" s="23" t="s">
        <v>1198</v>
      </c>
      <c r="O86" s="23">
        <v>134109</v>
      </c>
      <c r="P86" s="23" t="s">
        <v>886</v>
      </c>
      <c r="Q86" s="23" t="s">
        <v>886</v>
      </c>
      <c r="R86" s="23" t="s">
        <v>369</v>
      </c>
      <c r="S86" s="23" t="s">
        <v>1199</v>
      </c>
      <c r="T86" s="23" t="s">
        <v>1005</v>
      </c>
      <c r="U86" s="23" t="s">
        <v>541</v>
      </c>
      <c r="V86" s="23" t="s">
        <v>1200</v>
      </c>
      <c r="W86" s="23" t="s">
        <v>1201</v>
      </c>
      <c r="X86" s="25">
        <v>319645017638</v>
      </c>
      <c r="Y86" s="23" t="s">
        <v>1202</v>
      </c>
      <c r="Z86" s="23" t="s">
        <v>1194</v>
      </c>
      <c r="AA86" s="23">
        <v>7087093505</v>
      </c>
      <c r="AB86" s="23" t="s">
        <v>1203</v>
      </c>
      <c r="AC86" s="23" t="s">
        <v>877</v>
      </c>
      <c r="AD86" s="23" t="s">
        <v>443</v>
      </c>
      <c r="AE86" s="23" t="s">
        <v>444</v>
      </c>
      <c r="AF86" s="23" t="s">
        <v>444</v>
      </c>
      <c r="AG86" s="23" t="s">
        <v>444</v>
      </c>
      <c r="AH86" s="23" t="s">
        <v>444</v>
      </c>
      <c r="AI86" s="23" t="s">
        <v>444</v>
      </c>
      <c r="AJ86" s="25">
        <v>496468540904</v>
      </c>
      <c r="AK86" s="25">
        <v>7087093505</v>
      </c>
      <c r="AL86" s="23" t="s">
        <v>692</v>
      </c>
      <c r="AM86" s="29" t="s">
        <v>1204</v>
      </c>
      <c r="AN86" s="3" t="s">
        <v>440</v>
      </c>
      <c r="AO86" s="25">
        <v>13608994</v>
      </c>
      <c r="AP86" s="23">
        <v>319</v>
      </c>
      <c r="AQ86" s="23">
        <v>500</v>
      </c>
      <c r="AR86" s="23">
        <v>63.8</v>
      </c>
      <c r="AS86" s="23" t="s">
        <v>570</v>
      </c>
      <c r="AT86" s="23">
        <v>2026</v>
      </c>
      <c r="AU86" s="23">
        <v>2024</v>
      </c>
      <c r="AV86" s="23">
        <v>276</v>
      </c>
      <c r="AW86" s="23">
        <v>500</v>
      </c>
      <c r="AX86" s="23">
        <v>55.2</v>
      </c>
      <c r="AY86" s="23" t="s">
        <v>570</v>
      </c>
    </row>
    <row r="87" spans="1:51" ht="231.75" customHeight="1">
      <c r="A87" s="3">
        <v>86</v>
      </c>
      <c r="B87" s="23"/>
      <c r="C87" s="29"/>
      <c r="D87" s="23" t="s">
        <v>1205</v>
      </c>
      <c r="E87" s="23" t="s">
        <v>1206</v>
      </c>
      <c r="F87" s="23">
        <v>8360566821</v>
      </c>
      <c r="G87" s="24">
        <v>39432</v>
      </c>
      <c r="H87" s="25">
        <v>479810424425</v>
      </c>
      <c r="I87" s="23" t="s">
        <v>9</v>
      </c>
      <c r="J87" s="23" t="s">
        <v>352</v>
      </c>
      <c r="K87" s="23" t="s">
        <v>356</v>
      </c>
      <c r="L87" s="23" t="s">
        <v>360</v>
      </c>
      <c r="M87" s="23" t="s">
        <v>364</v>
      </c>
      <c r="N87" s="29" t="s">
        <v>1207</v>
      </c>
      <c r="O87" s="23">
        <v>160062</v>
      </c>
      <c r="P87" s="23" t="s">
        <v>874</v>
      </c>
      <c r="Q87" s="23" t="s">
        <v>374</v>
      </c>
      <c r="R87" s="23" t="s">
        <v>369</v>
      </c>
      <c r="S87" s="23" t="s">
        <v>1208</v>
      </c>
      <c r="T87" s="23" t="s">
        <v>444</v>
      </c>
      <c r="U87" s="23" t="s">
        <v>444</v>
      </c>
      <c r="V87" s="23" t="s">
        <v>444</v>
      </c>
      <c r="W87" s="23" t="s">
        <v>444</v>
      </c>
      <c r="X87" s="23" t="s">
        <v>444</v>
      </c>
      <c r="Y87" s="23" t="s">
        <v>444</v>
      </c>
      <c r="Z87" s="23" t="s">
        <v>444</v>
      </c>
      <c r="AA87" s="23" t="s">
        <v>444</v>
      </c>
      <c r="AB87" s="23" t="s">
        <v>1209</v>
      </c>
      <c r="AC87" s="23" t="s">
        <v>877</v>
      </c>
      <c r="AD87" s="23" t="s">
        <v>441</v>
      </c>
      <c r="AE87" s="23" t="s">
        <v>444</v>
      </c>
      <c r="AF87" s="23" t="s">
        <v>444</v>
      </c>
      <c r="AG87" s="23" t="s">
        <v>444</v>
      </c>
      <c r="AH87" s="23" t="s">
        <v>444</v>
      </c>
      <c r="AI87" s="23" t="s">
        <v>444</v>
      </c>
      <c r="AJ87" s="25">
        <v>954082333034</v>
      </c>
      <c r="AK87" s="25">
        <v>7347641689</v>
      </c>
      <c r="AL87" s="23" t="s">
        <v>692</v>
      </c>
      <c r="AM87" s="29" t="s">
        <v>1184</v>
      </c>
      <c r="AN87" s="3" t="s">
        <v>440</v>
      </c>
      <c r="AO87" s="25">
        <v>13608111</v>
      </c>
      <c r="AP87" s="23">
        <v>341</v>
      </c>
      <c r="AQ87" s="23">
        <v>500</v>
      </c>
      <c r="AR87" s="23">
        <v>68.7</v>
      </c>
      <c r="AS87" s="23" t="s">
        <v>570</v>
      </c>
      <c r="AT87" s="23">
        <v>2026</v>
      </c>
      <c r="AU87" s="23">
        <v>2024</v>
      </c>
      <c r="AV87" s="23">
        <v>334</v>
      </c>
      <c r="AW87" s="23">
        <v>500</v>
      </c>
      <c r="AX87" s="23">
        <v>66.8</v>
      </c>
      <c r="AY87" s="23" t="s">
        <v>570</v>
      </c>
    </row>
    <row r="88" spans="1:51" ht="231.75" customHeight="1">
      <c r="A88" s="3">
        <v>87</v>
      </c>
      <c r="B88" s="23"/>
      <c r="C88" s="27"/>
      <c r="D88" s="23" t="s">
        <v>1210</v>
      </c>
      <c r="E88" s="23" t="s">
        <v>1211</v>
      </c>
      <c r="F88" s="25">
        <v>7696936573</v>
      </c>
      <c r="G88" s="24">
        <v>39570</v>
      </c>
      <c r="H88" s="25">
        <v>219158823833</v>
      </c>
      <c r="I88" s="23" t="s">
        <v>6</v>
      </c>
      <c r="J88" s="23" t="s">
        <v>352</v>
      </c>
      <c r="K88" s="23" t="s">
        <v>357</v>
      </c>
      <c r="L88" s="23" t="s">
        <v>360</v>
      </c>
      <c r="M88" s="23" t="s">
        <v>364</v>
      </c>
      <c r="N88" s="29" t="s">
        <v>1212</v>
      </c>
      <c r="O88" s="23">
        <v>134113</v>
      </c>
      <c r="P88" s="23" t="s">
        <v>1213</v>
      </c>
      <c r="Q88" s="23" t="s">
        <v>1214</v>
      </c>
      <c r="R88" s="23" t="s">
        <v>369</v>
      </c>
      <c r="S88" s="23" t="s">
        <v>1215</v>
      </c>
      <c r="T88" s="23" t="s">
        <v>1216</v>
      </c>
      <c r="U88" s="23" t="s">
        <v>1043</v>
      </c>
      <c r="V88" s="23" t="s">
        <v>1217</v>
      </c>
      <c r="W88" s="23" t="s">
        <v>1218</v>
      </c>
      <c r="X88" s="25">
        <v>720454487028</v>
      </c>
      <c r="Y88" s="23" t="s">
        <v>1219</v>
      </c>
      <c r="Z88" s="23" t="s">
        <v>1220</v>
      </c>
      <c r="AA88" s="23">
        <v>9417566003</v>
      </c>
      <c r="AB88" s="23" t="s">
        <v>1221</v>
      </c>
      <c r="AC88" s="23" t="s">
        <v>877</v>
      </c>
      <c r="AD88" s="23" t="s">
        <v>440</v>
      </c>
      <c r="AE88" s="23" t="s">
        <v>444</v>
      </c>
      <c r="AF88" s="23" t="s">
        <v>444</v>
      </c>
      <c r="AG88" s="23" t="s">
        <v>444</v>
      </c>
      <c r="AH88" s="23" t="s">
        <v>444</v>
      </c>
      <c r="AI88" s="23" t="s">
        <v>444</v>
      </c>
      <c r="AJ88" s="25">
        <v>716615109313</v>
      </c>
      <c r="AK88" s="23">
        <v>7009816573</v>
      </c>
      <c r="AL88" s="23" t="s">
        <v>692</v>
      </c>
      <c r="AM88" s="29" t="s">
        <v>1222</v>
      </c>
      <c r="AN88" s="3" t="s">
        <v>440</v>
      </c>
      <c r="AO88" s="23">
        <v>13618549</v>
      </c>
      <c r="AP88" s="23">
        <v>294</v>
      </c>
      <c r="AQ88" s="23">
        <v>500</v>
      </c>
      <c r="AR88" s="23">
        <v>58.8</v>
      </c>
      <c r="AS88" s="23" t="s">
        <v>570</v>
      </c>
      <c r="AT88" s="23">
        <v>2026</v>
      </c>
      <c r="AU88" s="23">
        <v>2024</v>
      </c>
      <c r="AV88" s="23">
        <v>313</v>
      </c>
      <c r="AW88" s="23">
        <v>500</v>
      </c>
      <c r="AX88" s="23">
        <v>71</v>
      </c>
      <c r="AY88" s="23" t="s">
        <v>570</v>
      </c>
    </row>
    <row r="89" spans="1:51" ht="231.75" customHeight="1">
      <c r="A89" s="3">
        <v>88</v>
      </c>
      <c r="B89" s="23"/>
      <c r="C89" s="27"/>
      <c r="D89" s="23" t="s">
        <v>1223</v>
      </c>
      <c r="E89" s="23" t="s">
        <v>1224</v>
      </c>
      <c r="F89" s="25">
        <v>9877767127</v>
      </c>
      <c r="G89" s="24">
        <v>39353</v>
      </c>
      <c r="H89" s="25">
        <v>817389465280</v>
      </c>
      <c r="I89" s="23" t="s">
        <v>30</v>
      </c>
      <c r="J89" s="23" t="s">
        <v>352</v>
      </c>
      <c r="K89" s="23" t="s">
        <v>1225</v>
      </c>
      <c r="L89" s="23" t="s">
        <v>1226</v>
      </c>
      <c r="M89" s="23" t="s">
        <v>1227</v>
      </c>
      <c r="N89" s="23" t="s">
        <v>1228</v>
      </c>
      <c r="O89" s="23">
        <v>160102</v>
      </c>
      <c r="P89" s="23" t="s">
        <v>370</v>
      </c>
      <c r="Q89" s="23" t="s">
        <v>370</v>
      </c>
      <c r="R89" s="23" t="s">
        <v>369</v>
      </c>
      <c r="S89" s="23" t="s">
        <v>1229</v>
      </c>
      <c r="T89" s="23" t="s">
        <v>550</v>
      </c>
      <c r="U89" s="23" t="s">
        <v>1230</v>
      </c>
      <c r="V89" s="23" t="s">
        <v>1231</v>
      </c>
      <c r="W89" s="23" t="s">
        <v>1218</v>
      </c>
      <c r="X89" s="25">
        <v>429135251193</v>
      </c>
      <c r="Y89" s="23" t="s">
        <v>1232</v>
      </c>
      <c r="Z89" s="23" t="s">
        <v>1233</v>
      </c>
      <c r="AA89" s="23">
        <v>9501698453</v>
      </c>
      <c r="AB89" s="23" t="s">
        <v>1234</v>
      </c>
      <c r="AC89" s="23" t="s">
        <v>877</v>
      </c>
      <c r="AD89" s="23" t="s">
        <v>442</v>
      </c>
      <c r="AE89" s="23" t="s">
        <v>444</v>
      </c>
      <c r="AF89" s="23" t="s">
        <v>444</v>
      </c>
      <c r="AG89" s="23" t="s">
        <v>444</v>
      </c>
      <c r="AH89" s="23" t="s">
        <v>444</v>
      </c>
      <c r="AI89" s="23" t="s">
        <v>444</v>
      </c>
      <c r="AJ89" s="25">
        <v>370435620006</v>
      </c>
      <c r="AK89" s="23">
        <v>7888753720</v>
      </c>
      <c r="AL89" s="23" t="s">
        <v>692</v>
      </c>
      <c r="AM89" s="29" t="s">
        <v>1235</v>
      </c>
      <c r="AN89" s="3" t="s">
        <v>440</v>
      </c>
      <c r="AO89" s="23">
        <v>13108769</v>
      </c>
      <c r="AP89" s="23">
        <v>307</v>
      </c>
      <c r="AQ89" s="23">
        <v>500</v>
      </c>
      <c r="AR89" s="23">
        <v>61.4</v>
      </c>
      <c r="AS89" s="23" t="s">
        <v>570</v>
      </c>
      <c r="AT89" s="23">
        <v>2026</v>
      </c>
      <c r="AU89" s="23">
        <v>2024</v>
      </c>
      <c r="AV89" s="23">
        <v>302</v>
      </c>
      <c r="AW89" s="23">
        <v>500</v>
      </c>
      <c r="AX89" s="30">
        <v>0.61199999999999999</v>
      </c>
      <c r="AY89" s="23" t="s">
        <v>570</v>
      </c>
    </row>
    <row r="90" spans="1:51" ht="231.75" customHeight="1">
      <c r="A90" s="3">
        <v>89</v>
      </c>
      <c r="B90" s="23"/>
      <c r="C90" s="23"/>
      <c r="D90" s="23" t="s">
        <v>1236</v>
      </c>
      <c r="E90" s="28" t="s">
        <v>1237</v>
      </c>
      <c r="F90" s="40">
        <v>7658071642</v>
      </c>
      <c r="G90" s="24" t="s">
        <v>1238</v>
      </c>
      <c r="H90" s="23" t="s">
        <v>1239</v>
      </c>
      <c r="I90" s="41" t="s">
        <v>9</v>
      </c>
      <c r="J90" s="23" t="s">
        <v>352</v>
      </c>
      <c r="K90" s="23" t="s">
        <v>1139</v>
      </c>
      <c r="L90" s="23" t="s">
        <v>360</v>
      </c>
      <c r="M90" s="23" t="s">
        <v>364</v>
      </c>
      <c r="N90" s="23" t="s">
        <v>1240</v>
      </c>
      <c r="O90" s="23">
        <v>160071</v>
      </c>
      <c r="P90" s="23" t="s">
        <v>874</v>
      </c>
      <c r="Q90" s="23" t="s">
        <v>374</v>
      </c>
      <c r="R90" s="23" t="s">
        <v>369</v>
      </c>
      <c r="S90" s="23" t="s">
        <v>1241</v>
      </c>
      <c r="T90" s="23" t="s">
        <v>443</v>
      </c>
      <c r="U90" s="23" t="s">
        <v>1242</v>
      </c>
      <c r="V90" s="23" t="s">
        <v>444</v>
      </c>
      <c r="W90" s="23" t="s">
        <v>470</v>
      </c>
      <c r="X90" s="25">
        <v>510463845439</v>
      </c>
      <c r="Y90" s="23" t="s">
        <v>444</v>
      </c>
      <c r="Z90" s="23" t="s">
        <v>444</v>
      </c>
      <c r="AA90" s="42">
        <v>7814692436</v>
      </c>
      <c r="AB90" s="23" t="s">
        <v>1243</v>
      </c>
      <c r="AC90" s="23" t="s">
        <v>877</v>
      </c>
      <c r="AD90" s="23" t="s">
        <v>442</v>
      </c>
      <c r="AE90" s="23" t="s">
        <v>444</v>
      </c>
      <c r="AF90" s="23" t="s">
        <v>444</v>
      </c>
      <c r="AG90" s="23" t="s">
        <v>444</v>
      </c>
      <c r="AH90" s="23" t="s">
        <v>444</v>
      </c>
      <c r="AI90" s="23" t="s">
        <v>444</v>
      </c>
      <c r="AJ90" s="25">
        <v>757838410452</v>
      </c>
      <c r="AK90" s="25">
        <v>7814692436</v>
      </c>
      <c r="AL90" s="23" t="s">
        <v>692</v>
      </c>
      <c r="AM90" s="23" t="s">
        <v>1196</v>
      </c>
      <c r="AN90" s="3" t="s">
        <v>440</v>
      </c>
      <c r="AO90" s="23">
        <v>2024466558</v>
      </c>
      <c r="AP90" s="23">
        <v>327</v>
      </c>
      <c r="AQ90" s="23">
        <v>500</v>
      </c>
      <c r="AR90" s="23">
        <v>65.400000000000006</v>
      </c>
      <c r="AS90" s="23" t="s">
        <v>575</v>
      </c>
      <c r="AT90" s="23">
        <v>2024</v>
      </c>
      <c r="AU90" s="23">
        <v>2022</v>
      </c>
      <c r="AV90" s="23">
        <v>425</v>
      </c>
      <c r="AW90" s="23">
        <v>650</v>
      </c>
      <c r="AX90" s="23">
        <v>85</v>
      </c>
      <c r="AY90" s="23" t="s">
        <v>575</v>
      </c>
    </row>
    <row r="91" spans="1:51" ht="231.75" customHeight="1">
      <c r="A91" s="3">
        <v>90</v>
      </c>
      <c r="B91" s="23"/>
      <c r="C91" s="23"/>
      <c r="D91" s="23" t="s">
        <v>1236</v>
      </c>
      <c r="E91" s="39" t="s">
        <v>1244</v>
      </c>
      <c r="F91" s="40">
        <v>8264414908</v>
      </c>
      <c r="G91" s="24">
        <v>39083</v>
      </c>
      <c r="H91" s="23" t="s">
        <v>1245</v>
      </c>
      <c r="I91" s="41" t="s">
        <v>107</v>
      </c>
      <c r="J91" s="23" t="s">
        <v>352</v>
      </c>
      <c r="K91" s="23" t="s">
        <v>359</v>
      </c>
      <c r="L91" s="23" t="s">
        <v>360</v>
      </c>
      <c r="M91" s="23" t="s">
        <v>364</v>
      </c>
      <c r="N91" s="23" t="s">
        <v>1246</v>
      </c>
      <c r="O91" s="23">
        <v>160047</v>
      </c>
      <c r="P91" s="23" t="s">
        <v>370</v>
      </c>
      <c r="Q91" s="23" t="s">
        <v>370</v>
      </c>
      <c r="R91" s="23" t="s">
        <v>369</v>
      </c>
      <c r="S91" s="23" t="s">
        <v>1247</v>
      </c>
      <c r="T91" s="23" t="s">
        <v>1248</v>
      </c>
      <c r="U91" s="23" t="s">
        <v>1092</v>
      </c>
      <c r="V91" s="23" t="s">
        <v>444</v>
      </c>
      <c r="W91" s="23" t="s">
        <v>473</v>
      </c>
      <c r="X91" s="25">
        <v>7000979772289</v>
      </c>
      <c r="Y91" s="23" t="s">
        <v>444</v>
      </c>
      <c r="Z91" s="23" t="s">
        <v>444</v>
      </c>
      <c r="AA91" s="43">
        <v>8968833313</v>
      </c>
      <c r="AB91" s="23" t="s">
        <v>1249</v>
      </c>
      <c r="AC91" s="23" t="s">
        <v>877</v>
      </c>
      <c r="AD91" s="23" t="s">
        <v>1085</v>
      </c>
      <c r="AE91" s="23" t="s">
        <v>444</v>
      </c>
      <c r="AF91" s="23" t="s">
        <v>444</v>
      </c>
      <c r="AG91" s="23" t="s">
        <v>444</v>
      </c>
      <c r="AH91" s="23" t="s">
        <v>444</v>
      </c>
      <c r="AI91" s="39" t="s">
        <v>444</v>
      </c>
      <c r="AJ91" s="25">
        <v>302102284027</v>
      </c>
      <c r="AK91" s="25">
        <v>8264652908</v>
      </c>
      <c r="AL91" s="23" t="s">
        <v>692</v>
      </c>
      <c r="AM91" s="23" t="s">
        <v>1250</v>
      </c>
      <c r="AN91" s="3" t="s">
        <v>440</v>
      </c>
      <c r="AO91" s="23">
        <v>13609421</v>
      </c>
      <c r="AP91" s="23">
        <v>317</v>
      </c>
      <c r="AQ91" s="23">
        <v>500</v>
      </c>
      <c r="AR91" s="23">
        <v>63.4</v>
      </c>
      <c r="AS91" s="23" t="s">
        <v>570</v>
      </c>
      <c r="AT91" s="23">
        <v>2026</v>
      </c>
      <c r="AU91" s="23">
        <v>2024</v>
      </c>
      <c r="AV91" s="23">
        <v>248</v>
      </c>
      <c r="AW91" s="23">
        <v>500</v>
      </c>
      <c r="AX91" s="23">
        <v>49.6</v>
      </c>
      <c r="AY91" s="23" t="s">
        <v>570</v>
      </c>
    </row>
    <row r="92" spans="1:51" ht="273" customHeight="1">
      <c r="A92" s="3">
        <v>91</v>
      </c>
      <c r="B92" s="23"/>
      <c r="C92" s="29"/>
      <c r="D92" s="23" t="s">
        <v>1251</v>
      </c>
      <c r="E92" s="23" t="s">
        <v>1252</v>
      </c>
      <c r="F92" s="23">
        <v>9805220660</v>
      </c>
      <c r="G92" s="24">
        <v>40005</v>
      </c>
      <c r="H92" s="25">
        <v>361008141722</v>
      </c>
      <c r="I92" s="23" t="s">
        <v>9</v>
      </c>
      <c r="J92" s="23" t="s">
        <v>352</v>
      </c>
      <c r="K92" s="23" t="s">
        <v>356</v>
      </c>
      <c r="L92" s="23" t="s">
        <v>883</v>
      </c>
      <c r="M92" s="23" t="s">
        <v>884</v>
      </c>
      <c r="N92" s="23" t="s">
        <v>1253</v>
      </c>
      <c r="O92" s="23">
        <v>174032</v>
      </c>
      <c r="P92" s="23" t="s">
        <v>1254</v>
      </c>
      <c r="Q92" s="23" t="s">
        <v>1255</v>
      </c>
      <c r="R92" s="23" t="s">
        <v>883</v>
      </c>
      <c r="S92" s="23" t="s">
        <v>1256</v>
      </c>
      <c r="T92" s="23" t="s">
        <v>1189</v>
      </c>
      <c r="U92" s="23" t="s">
        <v>1257</v>
      </c>
      <c r="V92" s="23" t="s">
        <v>444</v>
      </c>
      <c r="W92" s="23" t="s">
        <v>1258</v>
      </c>
      <c r="X92" s="25">
        <v>976703306223</v>
      </c>
      <c r="Y92" s="23" t="s">
        <v>444</v>
      </c>
      <c r="Z92" s="23" t="s">
        <v>1259</v>
      </c>
      <c r="AA92" s="23">
        <v>9418173098</v>
      </c>
      <c r="AB92" s="23" t="s">
        <v>1260</v>
      </c>
      <c r="AC92" s="23" t="s">
        <v>877</v>
      </c>
      <c r="AD92" s="23" t="s">
        <v>440</v>
      </c>
      <c r="AE92" s="23" t="s">
        <v>444</v>
      </c>
      <c r="AF92" s="23" t="s">
        <v>444</v>
      </c>
      <c r="AG92" s="23" t="s">
        <v>444</v>
      </c>
      <c r="AH92" s="23" t="s">
        <v>444</v>
      </c>
      <c r="AI92" s="28" t="s">
        <v>1261</v>
      </c>
      <c r="AJ92" s="25">
        <v>568165792656</v>
      </c>
      <c r="AK92" s="25">
        <v>8626892434</v>
      </c>
      <c r="AL92" s="23" t="s">
        <v>692</v>
      </c>
      <c r="AM92" s="23" t="s">
        <v>1262</v>
      </c>
      <c r="AN92" s="3" t="s">
        <v>440</v>
      </c>
      <c r="AO92" s="25">
        <v>2641052016</v>
      </c>
      <c r="AP92" s="23">
        <v>336</v>
      </c>
      <c r="AQ92" s="23">
        <v>500</v>
      </c>
      <c r="AR92" s="23">
        <v>67.2</v>
      </c>
      <c r="AS92" s="23" t="s">
        <v>1012</v>
      </c>
      <c r="AT92" s="23">
        <v>2026</v>
      </c>
      <c r="AU92" s="23">
        <v>2024</v>
      </c>
      <c r="AV92" s="23">
        <v>491</v>
      </c>
      <c r="AW92" s="23">
        <v>700</v>
      </c>
      <c r="AX92" s="34">
        <v>0.7</v>
      </c>
      <c r="AY92" s="23" t="s">
        <v>1012</v>
      </c>
    </row>
    <row r="93" spans="1:51" ht="288" customHeight="1">
      <c r="A93" s="3">
        <v>92</v>
      </c>
      <c r="B93" s="23"/>
      <c r="C93" s="27"/>
      <c r="D93" s="23" t="s">
        <v>1263</v>
      </c>
      <c r="E93" s="23" t="s">
        <v>1264</v>
      </c>
      <c r="F93" s="23">
        <v>7973625638</v>
      </c>
      <c r="G93" s="24">
        <v>39697</v>
      </c>
      <c r="H93" s="25">
        <v>787177306933</v>
      </c>
      <c r="I93" s="23" t="s">
        <v>107</v>
      </c>
      <c r="J93" s="23" t="s">
        <v>352</v>
      </c>
      <c r="K93" s="23" t="s">
        <v>356</v>
      </c>
      <c r="L93" s="23" t="s">
        <v>360</v>
      </c>
      <c r="M93" s="23" t="s">
        <v>364</v>
      </c>
      <c r="N93" s="23" t="s">
        <v>1265</v>
      </c>
      <c r="O93" s="23">
        <v>160059</v>
      </c>
      <c r="P93" s="23" t="s">
        <v>874</v>
      </c>
      <c r="Q93" s="23" t="s">
        <v>374</v>
      </c>
      <c r="R93" s="23" t="s">
        <v>369</v>
      </c>
      <c r="S93" s="23" t="s">
        <v>1266</v>
      </c>
      <c r="T93" s="23" t="s">
        <v>1267</v>
      </c>
      <c r="U93" s="23" t="s">
        <v>1106</v>
      </c>
      <c r="V93" s="23" t="s">
        <v>444</v>
      </c>
      <c r="W93" s="23" t="s">
        <v>1032</v>
      </c>
      <c r="X93" s="25">
        <v>829544355259</v>
      </c>
      <c r="Y93" s="23" t="s">
        <v>1268</v>
      </c>
      <c r="Z93" s="28" t="s">
        <v>1269</v>
      </c>
      <c r="AA93" s="23">
        <v>9876539418</v>
      </c>
      <c r="AB93" s="23" t="s">
        <v>1270</v>
      </c>
      <c r="AC93" s="23" t="s">
        <v>877</v>
      </c>
      <c r="AD93" s="23" t="s">
        <v>443</v>
      </c>
      <c r="AE93" s="23" t="s">
        <v>444</v>
      </c>
      <c r="AF93" s="23" t="s">
        <v>444</v>
      </c>
      <c r="AG93" s="23" t="s">
        <v>444</v>
      </c>
      <c r="AH93" s="23" t="s">
        <v>444</v>
      </c>
      <c r="AI93" s="28" t="s">
        <v>1271</v>
      </c>
      <c r="AJ93" s="25">
        <v>529499829668</v>
      </c>
      <c r="AK93" s="25">
        <v>8968428410</v>
      </c>
      <c r="AL93" s="23" t="s">
        <v>692</v>
      </c>
      <c r="AM93" s="23" t="s">
        <v>1272</v>
      </c>
      <c r="AN93" s="3" t="s">
        <v>440</v>
      </c>
      <c r="AO93" s="25">
        <v>13617087</v>
      </c>
      <c r="AP93" s="23">
        <v>297</v>
      </c>
      <c r="AQ93" s="23">
        <v>500</v>
      </c>
      <c r="AR93" s="23">
        <v>59.4</v>
      </c>
      <c r="AS93" s="23" t="s">
        <v>570</v>
      </c>
      <c r="AT93" s="23">
        <v>2026</v>
      </c>
      <c r="AU93" s="23">
        <v>2024</v>
      </c>
      <c r="AV93" s="23">
        <v>548</v>
      </c>
      <c r="AW93" s="23">
        <v>650</v>
      </c>
      <c r="AX93" s="34">
        <v>0.84</v>
      </c>
      <c r="AY93" s="23" t="s">
        <v>575</v>
      </c>
    </row>
    <row r="94" spans="1:51" ht="231.75" customHeight="1">
      <c r="A94" s="3">
        <v>93</v>
      </c>
      <c r="B94" s="23"/>
      <c r="C94" s="29"/>
      <c r="D94" s="23" t="s">
        <v>1273</v>
      </c>
      <c r="E94" s="23" t="s">
        <v>1274</v>
      </c>
      <c r="F94" s="23">
        <v>6283417459</v>
      </c>
      <c r="G94" s="24">
        <v>39377</v>
      </c>
      <c r="H94" s="25">
        <v>235993801305</v>
      </c>
      <c r="I94" s="23" t="s">
        <v>9</v>
      </c>
      <c r="J94" s="23" t="s">
        <v>352</v>
      </c>
      <c r="K94" s="23" t="s">
        <v>356</v>
      </c>
      <c r="L94" s="23" t="s">
        <v>360</v>
      </c>
      <c r="M94" s="23" t="s">
        <v>364</v>
      </c>
      <c r="N94" s="29" t="s">
        <v>1275</v>
      </c>
      <c r="O94" s="23">
        <v>160059</v>
      </c>
      <c r="P94" s="23" t="s">
        <v>874</v>
      </c>
      <c r="Q94" s="23" t="s">
        <v>368</v>
      </c>
      <c r="R94" s="23" t="s">
        <v>369</v>
      </c>
      <c r="S94" s="23" t="s">
        <v>1276</v>
      </c>
      <c r="T94" s="23" t="s">
        <v>1063</v>
      </c>
      <c r="U94" s="23" t="s">
        <v>1277</v>
      </c>
      <c r="V94" s="23" t="s">
        <v>1278</v>
      </c>
      <c r="W94" s="23" t="s">
        <v>1279</v>
      </c>
      <c r="X94" s="25">
        <v>963668285235</v>
      </c>
      <c r="Y94" s="23" t="s">
        <v>1280</v>
      </c>
      <c r="Z94" s="23" t="s">
        <v>1281</v>
      </c>
      <c r="AA94" s="23">
        <v>9779256328</v>
      </c>
      <c r="AB94" s="23" t="s">
        <v>1282</v>
      </c>
      <c r="AC94" s="23" t="s">
        <v>458</v>
      </c>
      <c r="AD94" s="23" t="s">
        <v>904</v>
      </c>
      <c r="AE94" s="23" t="s">
        <v>1283</v>
      </c>
      <c r="AF94" s="23" t="s">
        <v>444</v>
      </c>
      <c r="AG94" s="23" t="s">
        <v>1279</v>
      </c>
      <c r="AH94" s="23" t="s">
        <v>444</v>
      </c>
      <c r="AI94" s="23" t="s">
        <v>1284</v>
      </c>
      <c r="AJ94" s="25">
        <v>227722945483</v>
      </c>
      <c r="AK94" s="25">
        <v>6284539030</v>
      </c>
      <c r="AL94" s="23" t="s">
        <v>692</v>
      </c>
      <c r="AM94" s="32" t="s">
        <v>1305</v>
      </c>
      <c r="AN94" s="3" t="s">
        <v>440</v>
      </c>
      <c r="AO94" s="25">
        <v>13716043</v>
      </c>
      <c r="AP94" s="23">
        <v>393</v>
      </c>
      <c r="AQ94" s="23">
        <v>500</v>
      </c>
      <c r="AR94" s="23">
        <v>78.599999999999994</v>
      </c>
      <c r="AS94" s="23" t="s">
        <v>570</v>
      </c>
      <c r="AT94" s="23">
        <v>2026</v>
      </c>
      <c r="AU94" s="23">
        <v>2024</v>
      </c>
      <c r="AV94" s="23">
        <v>323</v>
      </c>
      <c r="AW94" s="23">
        <v>500</v>
      </c>
      <c r="AX94" s="23">
        <v>64</v>
      </c>
      <c r="AY94" s="23" t="s">
        <v>1148</v>
      </c>
    </row>
    <row r="95" spans="1:51" ht="231.75" customHeight="1">
      <c r="A95" s="3">
        <v>94</v>
      </c>
      <c r="B95" s="23"/>
      <c r="C95" s="29"/>
      <c r="D95" s="23" t="s">
        <v>1285</v>
      </c>
      <c r="E95" s="23" t="s">
        <v>1286</v>
      </c>
      <c r="F95" s="23">
        <v>7696465281</v>
      </c>
      <c r="G95" s="24">
        <v>39248</v>
      </c>
      <c r="H95" s="25">
        <v>758711409569</v>
      </c>
      <c r="I95" s="23" t="s">
        <v>9</v>
      </c>
      <c r="J95" s="23" t="s">
        <v>352</v>
      </c>
      <c r="K95" s="23" t="s">
        <v>354</v>
      </c>
      <c r="L95" s="23" t="s">
        <v>360</v>
      </c>
      <c r="M95" s="23" t="s">
        <v>364</v>
      </c>
      <c r="N95" s="29" t="s">
        <v>1287</v>
      </c>
      <c r="O95" s="23">
        <v>160015</v>
      </c>
      <c r="P95" s="23" t="s">
        <v>886</v>
      </c>
      <c r="Q95" s="23" t="s">
        <v>886</v>
      </c>
      <c r="R95" s="23" t="s">
        <v>369</v>
      </c>
      <c r="S95" s="23" t="s">
        <v>1288</v>
      </c>
      <c r="T95" s="23" t="s">
        <v>442</v>
      </c>
      <c r="U95" s="23" t="s">
        <v>447</v>
      </c>
      <c r="V95" s="23" t="s">
        <v>444</v>
      </c>
      <c r="W95" s="23" t="s">
        <v>1289</v>
      </c>
      <c r="X95" s="25">
        <v>783369913445</v>
      </c>
      <c r="Y95" s="23" t="s">
        <v>1290</v>
      </c>
      <c r="Z95" s="23" t="s">
        <v>1291</v>
      </c>
      <c r="AA95" s="23">
        <v>9814154870</v>
      </c>
      <c r="AB95" s="23" t="s">
        <v>1292</v>
      </c>
      <c r="AC95" s="23" t="s">
        <v>877</v>
      </c>
      <c r="AD95" s="23" t="s">
        <v>443</v>
      </c>
      <c r="AE95" s="23" t="s">
        <v>444</v>
      </c>
      <c r="AF95" s="23" t="s">
        <v>444</v>
      </c>
      <c r="AG95" s="23" t="s">
        <v>444</v>
      </c>
      <c r="AH95" s="23" t="s">
        <v>444</v>
      </c>
      <c r="AI95" s="39" t="s">
        <v>1293</v>
      </c>
      <c r="AJ95" s="25">
        <v>603141498625</v>
      </c>
      <c r="AK95" s="25">
        <v>7710550691</v>
      </c>
      <c r="AL95" s="23" t="s">
        <v>692</v>
      </c>
      <c r="AM95" s="29" t="s">
        <v>1294</v>
      </c>
      <c r="AN95" s="3" t="s">
        <v>440</v>
      </c>
      <c r="AO95" s="25">
        <v>13616568</v>
      </c>
      <c r="AP95" s="23">
        <v>307</v>
      </c>
      <c r="AQ95" s="23">
        <v>500</v>
      </c>
      <c r="AR95" s="23">
        <v>61.4</v>
      </c>
      <c r="AS95" s="23" t="s">
        <v>570</v>
      </c>
      <c r="AT95" s="23">
        <v>2025</v>
      </c>
      <c r="AU95" s="23">
        <v>2023</v>
      </c>
      <c r="AV95" s="23">
        <v>297</v>
      </c>
      <c r="AW95" s="23">
        <v>500</v>
      </c>
      <c r="AX95" s="23">
        <v>59.4</v>
      </c>
      <c r="AY95" s="23" t="s">
        <v>570</v>
      </c>
    </row>
    <row r="96" spans="1:51" ht="291.75" customHeight="1">
      <c r="A96" s="3">
        <v>95</v>
      </c>
      <c r="B96" s="23"/>
      <c r="C96" s="29"/>
      <c r="D96" s="23" t="s">
        <v>1295</v>
      </c>
      <c r="E96" s="23" t="s">
        <v>1296</v>
      </c>
      <c r="F96" s="23">
        <v>8968941223</v>
      </c>
      <c r="G96" s="24">
        <v>39646</v>
      </c>
      <c r="H96" s="25">
        <v>555585627392</v>
      </c>
      <c r="I96" s="23" t="s">
        <v>9</v>
      </c>
      <c r="J96" s="23" t="s">
        <v>352</v>
      </c>
      <c r="K96" s="23" t="s">
        <v>366</v>
      </c>
      <c r="L96" s="23" t="s">
        <v>360</v>
      </c>
      <c r="M96" s="23" t="s">
        <v>366</v>
      </c>
      <c r="N96" s="29" t="s">
        <v>1297</v>
      </c>
      <c r="O96" s="23">
        <v>140301</v>
      </c>
      <c r="P96" s="23" t="s">
        <v>874</v>
      </c>
      <c r="Q96" s="23" t="s">
        <v>374</v>
      </c>
      <c r="R96" s="23" t="s">
        <v>369</v>
      </c>
      <c r="S96" s="23" t="s">
        <v>1298</v>
      </c>
      <c r="T96" s="23" t="s">
        <v>550</v>
      </c>
      <c r="U96" s="23" t="s">
        <v>1299</v>
      </c>
      <c r="V96" s="23" t="s">
        <v>1300</v>
      </c>
      <c r="W96" s="23" t="s">
        <v>1301</v>
      </c>
      <c r="X96" s="25">
        <v>211915554168</v>
      </c>
      <c r="Y96" s="23" t="s">
        <v>1302</v>
      </c>
      <c r="Z96" s="23" t="s">
        <v>1303</v>
      </c>
      <c r="AA96" s="23">
        <v>8968160293</v>
      </c>
      <c r="AB96" s="23" t="s">
        <v>1304</v>
      </c>
      <c r="AC96" s="23" t="s">
        <v>877</v>
      </c>
      <c r="AD96" s="23" t="s">
        <v>440</v>
      </c>
      <c r="AE96" s="23" t="s">
        <v>444</v>
      </c>
      <c r="AF96" s="23" t="s">
        <v>444</v>
      </c>
      <c r="AG96" s="23" t="s">
        <v>444</v>
      </c>
      <c r="AH96" s="23" t="s">
        <v>444</v>
      </c>
      <c r="AI96" s="23" t="s">
        <v>444</v>
      </c>
      <c r="AJ96" s="25">
        <v>582753651713</v>
      </c>
      <c r="AK96" s="25">
        <v>8264883037</v>
      </c>
      <c r="AL96" s="23" t="s">
        <v>692</v>
      </c>
      <c r="AM96" s="29" t="s">
        <v>1305</v>
      </c>
      <c r="AN96" s="3" t="s">
        <v>440</v>
      </c>
      <c r="AO96" s="25">
        <v>13716048</v>
      </c>
      <c r="AP96" s="23">
        <v>347</v>
      </c>
      <c r="AQ96" s="23">
        <v>500</v>
      </c>
      <c r="AR96" s="23">
        <v>69.400000000000006</v>
      </c>
      <c r="AS96" s="23" t="s">
        <v>1148</v>
      </c>
      <c r="AT96" s="23">
        <v>2026</v>
      </c>
      <c r="AU96" s="23">
        <v>2024</v>
      </c>
      <c r="AV96" s="23">
        <v>244</v>
      </c>
      <c r="AW96" s="23">
        <v>500</v>
      </c>
      <c r="AX96" s="23">
        <v>48.8</v>
      </c>
      <c r="AY96" s="23" t="s">
        <v>1148</v>
      </c>
    </row>
    <row r="97" spans="1:52" ht="288" customHeight="1">
      <c r="A97" s="3">
        <v>96</v>
      </c>
      <c r="B97" s="23"/>
      <c r="C97" s="23"/>
      <c r="D97" s="23" t="s">
        <v>1306</v>
      </c>
      <c r="E97" s="23" t="s">
        <v>1307</v>
      </c>
      <c r="F97" s="23">
        <v>8288847459</v>
      </c>
      <c r="G97" s="24">
        <v>39794</v>
      </c>
      <c r="H97" s="25">
        <v>764362394261</v>
      </c>
      <c r="I97" s="23" t="s">
        <v>107</v>
      </c>
      <c r="J97" s="23" t="s">
        <v>353</v>
      </c>
      <c r="K97" s="23" t="s">
        <v>354</v>
      </c>
      <c r="L97" s="23" t="s">
        <v>883</v>
      </c>
      <c r="M97" s="23" t="s">
        <v>364</v>
      </c>
      <c r="N97" s="29" t="s">
        <v>1308</v>
      </c>
      <c r="O97" s="23">
        <v>160101</v>
      </c>
      <c r="P97" s="23" t="s">
        <v>370</v>
      </c>
      <c r="Q97" s="23" t="s">
        <v>370</v>
      </c>
      <c r="R97" s="23" t="s">
        <v>369</v>
      </c>
      <c r="S97" s="23" t="s">
        <v>1309</v>
      </c>
      <c r="T97" s="23" t="s">
        <v>904</v>
      </c>
      <c r="U97" s="23" t="s">
        <v>1310</v>
      </c>
      <c r="V97" s="23" t="s">
        <v>1311</v>
      </c>
      <c r="W97" s="23" t="s">
        <v>1312</v>
      </c>
      <c r="X97" s="25">
        <v>538353053424</v>
      </c>
      <c r="Y97" s="23" t="s">
        <v>1313</v>
      </c>
      <c r="Z97" s="28" t="s">
        <v>1314</v>
      </c>
      <c r="AA97" s="23">
        <v>8558077072</v>
      </c>
      <c r="AB97" s="23" t="s">
        <v>1315</v>
      </c>
      <c r="AC97" s="23" t="s">
        <v>458</v>
      </c>
      <c r="AD97" s="23" t="s">
        <v>1316</v>
      </c>
      <c r="AE97" s="23" t="s">
        <v>1317</v>
      </c>
      <c r="AF97" s="23" t="s">
        <v>1317</v>
      </c>
      <c r="AG97" s="23" t="s">
        <v>1318</v>
      </c>
      <c r="AH97" s="23" t="s">
        <v>1319</v>
      </c>
      <c r="AI97" s="39" t="s">
        <v>1320</v>
      </c>
      <c r="AJ97" s="25">
        <v>642022911729</v>
      </c>
      <c r="AK97" s="25">
        <v>8847694259</v>
      </c>
      <c r="AL97" s="23" t="s">
        <v>692</v>
      </c>
      <c r="AM97" s="23" t="s">
        <v>1390</v>
      </c>
      <c r="AN97" s="3" t="s">
        <v>440</v>
      </c>
      <c r="AO97" s="25">
        <v>2026301340</v>
      </c>
      <c r="AP97" s="23">
        <v>406</v>
      </c>
      <c r="AQ97" s="23">
        <v>500</v>
      </c>
      <c r="AR97" s="23">
        <v>81</v>
      </c>
      <c r="AS97" s="23" t="s">
        <v>575</v>
      </c>
      <c r="AT97" s="23">
        <v>2026</v>
      </c>
      <c r="AU97" s="23">
        <v>2024</v>
      </c>
      <c r="AV97" s="23">
        <v>608</v>
      </c>
      <c r="AW97" s="23">
        <v>650</v>
      </c>
      <c r="AX97" s="23">
        <v>94</v>
      </c>
      <c r="AY97" s="23" t="s">
        <v>575</v>
      </c>
    </row>
    <row r="98" spans="1:52" ht="231.75" customHeight="1">
      <c r="A98" s="3">
        <v>97</v>
      </c>
      <c r="B98" s="23"/>
      <c r="C98" s="29"/>
      <c r="D98" s="23" t="s">
        <v>1321</v>
      </c>
      <c r="E98" s="23" t="s">
        <v>1322</v>
      </c>
      <c r="F98" s="23">
        <v>8431300009</v>
      </c>
      <c r="G98" s="24">
        <v>39191</v>
      </c>
      <c r="H98" s="25">
        <v>761486816564</v>
      </c>
      <c r="I98" s="23" t="s">
        <v>9</v>
      </c>
      <c r="J98" s="23" t="s">
        <v>352</v>
      </c>
      <c r="K98" s="23" t="s">
        <v>356</v>
      </c>
      <c r="L98" s="23" t="s">
        <v>360</v>
      </c>
      <c r="M98" s="23" t="s">
        <v>366</v>
      </c>
      <c r="N98" s="23" t="s">
        <v>1323</v>
      </c>
      <c r="O98" s="23">
        <v>160055</v>
      </c>
      <c r="P98" s="23" t="s">
        <v>370</v>
      </c>
      <c r="Q98" s="23" t="s">
        <v>370</v>
      </c>
      <c r="R98" s="23" t="s">
        <v>369</v>
      </c>
      <c r="S98" s="23" t="s">
        <v>1324</v>
      </c>
      <c r="T98" s="23" t="s">
        <v>456</v>
      </c>
      <c r="U98" s="23" t="s">
        <v>1325</v>
      </c>
      <c r="V98" s="23" t="s">
        <v>1326</v>
      </c>
      <c r="W98" s="23" t="s">
        <v>1327</v>
      </c>
      <c r="X98" s="25">
        <v>518678775709</v>
      </c>
      <c r="Y98" s="23" t="s">
        <v>1328</v>
      </c>
      <c r="Z98" s="39" t="s">
        <v>1329</v>
      </c>
      <c r="AA98" s="23">
        <v>8559001590</v>
      </c>
      <c r="AB98" s="23" t="s">
        <v>1330</v>
      </c>
      <c r="AC98" s="23" t="s">
        <v>877</v>
      </c>
      <c r="AD98" s="23" t="s">
        <v>440</v>
      </c>
      <c r="AE98" s="23" t="s">
        <v>444</v>
      </c>
      <c r="AF98" s="23" t="s">
        <v>444</v>
      </c>
      <c r="AG98" s="23" t="s">
        <v>444</v>
      </c>
      <c r="AH98" s="23" t="s">
        <v>444</v>
      </c>
      <c r="AI98" s="23" t="s">
        <v>444</v>
      </c>
      <c r="AJ98" s="25">
        <v>226809346744</v>
      </c>
      <c r="AK98" s="25">
        <v>8968515257</v>
      </c>
      <c r="AL98" s="23" t="s">
        <v>692</v>
      </c>
      <c r="AM98" s="29" t="s">
        <v>935</v>
      </c>
      <c r="AN98" s="3" t="s">
        <v>440</v>
      </c>
      <c r="AO98" s="25">
        <v>13606018</v>
      </c>
      <c r="AP98" s="23">
        <v>351</v>
      </c>
      <c r="AQ98" s="23">
        <v>500</v>
      </c>
      <c r="AR98" s="23">
        <v>70</v>
      </c>
      <c r="AS98" s="23" t="s">
        <v>570</v>
      </c>
      <c r="AT98" s="23">
        <v>2026</v>
      </c>
      <c r="AU98" s="23">
        <v>2024</v>
      </c>
      <c r="AV98" s="23">
        <v>320</v>
      </c>
      <c r="AW98" s="23">
        <v>500</v>
      </c>
      <c r="AX98" s="23">
        <v>64</v>
      </c>
      <c r="AY98" s="23" t="s">
        <v>570</v>
      </c>
    </row>
    <row r="99" spans="1:52" ht="231.75" customHeight="1">
      <c r="A99" s="3">
        <v>98</v>
      </c>
      <c r="B99" s="23"/>
      <c r="C99" s="27"/>
      <c r="D99" s="23" t="s">
        <v>1331</v>
      </c>
      <c r="E99" s="23" t="s">
        <v>1332</v>
      </c>
      <c r="F99" s="23">
        <v>8360133604</v>
      </c>
      <c r="G99" s="24">
        <v>39749</v>
      </c>
      <c r="H99" s="25">
        <v>296115790149</v>
      </c>
      <c r="I99" s="23" t="s">
        <v>9</v>
      </c>
      <c r="J99" s="23" t="s">
        <v>352</v>
      </c>
      <c r="K99" s="23" t="s">
        <v>354</v>
      </c>
      <c r="L99" s="23" t="s">
        <v>883</v>
      </c>
      <c r="M99" s="23" t="s">
        <v>364</v>
      </c>
      <c r="N99" s="29" t="s">
        <v>1333</v>
      </c>
      <c r="O99" s="23">
        <v>160014</v>
      </c>
      <c r="P99" s="23" t="s">
        <v>886</v>
      </c>
      <c r="Q99" s="23" t="s">
        <v>370</v>
      </c>
      <c r="R99" s="23" t="s">
        <v>369</v>
      </c>
      <c r="S99" s="23" t="s">
        <v>1334</v>
      </c>
      <c r="T99" s="23" t="s">
        <v>1189</v>
      </c>
      <c r="U99" s="23" t="s">
        <v>1335</v>
      </c>
      <c r="V99" s="23" t="s">
        <v>1336</v>
      </c>
      <c r="W99" s="23" t="s">
        <v>918</v>
      </c>
      <c r="X99" s="25">
        <v>477515503648</v>
      </c>
      <c r="Y99" s="23" t="s">
        <v>1337</v>
      </c>
      <c r="Z99" s="23" t="s">
        <v>1338</v>
      </c>
      <c r="AA99" s="23">
        <v>9780399344</v>
      </c>
      <c r="AB99" s="23" t="s">
        <v>1339</v>
      </c>
      <c r="AC99" s="23" t="s">
        <v>877</v>
      </c>
      <c r="AD99" s="23" t="s">
        <v>1340</v>
      </c>
      <c r="AE99" s="23" t="s">
        <v>444</v>
      </c>
      <c r="AF99" s="23" t="s">
        <v>444</v>
      </c>
      <c r="AG99" s="23" t="s">
        <v>444</v>
      </c>
      <c r="AH99" s="23" t="s">
        <v>444</v>
      </c>
      <c r="AI99" s="23" t="s">
        <v>444</v>
      </c>
      <c r="AJ99" s="25">
        <v>445175311054</v>
      </c>
      <c r="AK99" s="25">
        <v>9988612594</v>
      </c>
      <c r="AL99" s="23" t="s">
        <v>692</v>
      </c>
      <c r="AM99" s="29" t="s">
        <v>1294</v>
      </c>
      <c r="AN99" s="3" t="s">
        <v>440</v>
      </c>
      <c r="AO99" s="25">
        <v>13613752</v>
      </c>
      <c r="AP99" s="23">
        <v>333</v>
      </c>
      <c r="AQ99" s="23">
        <v>500</v>
      </c>
      <c r="AR99" s="23">
        <v>66</v>
      </c>
      <c r="AS99" s="23" t="s">
        <v>570</v>
      </c>
      <c r="AT99" s="23">
        <v>2026</v>
      </c>
      <c r="AU99" s="23">
        <v>2024</v>
      </c>
      <c r="AV99" s="23">
        <v>305</v>
      </c>
      <c r="AW99" s="23">
        <v>500</v>
      </c>
      <c r="AX99" s="34">
        <v>0.61</v>
      </c>
      <c r="AY99" s="23" t="s">
        <v>570</v>
      </c>
    </row>
    <row r="100" spans="1:52" ht="299.25" customHeight="1">
      <c r="A100" s="3">
        <v>99</v>
      </c>
      <c r="B100" s="23"/>
      <c r="C100" s="29"/>
      <c r="D100" s="23" t="s">
        <v>1341</v>
      </c>
      <c r="E100" s="23" t="s">
        <v>1342</v>
      </c>
      <c r="F100" s="23">
        <v>9815883689</v>
      </c>
      <c r="G100" s="24">
        <v>39670</v>
      </c>
      <c r="H100" s="25">
        <v>777291734630</v>
      </c>
      <c r="I100" s="23" t="s">
        <v>107</v>
      </c>
      <c r="J100" s="23" t="s">
        <v>352</v>
      </c>
      <c r="K100" s="23" t="s">
        <v>354</v>
      </c>
      <c r="L100" s="23" t="s">
        <v>883</v>
      </c>
      <c r="M100" s="23" t="s">
        <v>884</v>
      </c>
      <c r="N100" s="29" t="s">
        <v>1343</v>
      </c>
      <c r="O100" s="23">
        <v>160055</v>
      </c>
      <c r="P100" s="23" t="s">
        <v>886</v>
      </c>
      <c r="Q100" s="23" t="s">
        <v>886</v>
      </c>
      <c r="R100" s="23" t="s">
        <v>369</v>
      </c>
      <c r="S100" s="23" t="s">
        <v>1344</v>
      </c>
      <c r="T100" s="23" t="s">
        <v>1005</v>
      </c>
      <c r="U100" s="23" t="s">
        <v>1092</v>
      </c>
      <c r="V100" s="23" t="s">
        <v>444</v>
      </c>
      <c r="W100" s="23" t="s">
        <v>473</v>
      </c>
      <c r="X100" s="25">
        <v>621495993250</v>
      </c>
      <c r="Y100" s="23" t="s">
        <v>444</v>
      </c>
      <c r="Z100" s="23" t="s">
        <v>444</v>
      </c>
      <c r="AA100" s="23">
        <v>7973094173</v>
      </c>
      <c r="AB100" s="23" t="s">
        <v>1345</v>
      </c>
      <c r="AC100" s="23" t="s">
        <v>877</v>
      </c>
      <c r="AD100" s="23" t="s">
        <v>443</v>
      </c>
      <c r="AE100" s="23" t="s">
        <v>444</v>
      </c>
      <c r="AF100" s="23" t="s">
        <v>444</v>
      </c>
      <c r="AG100" s="23" t="s">
        <v>444</v>
      </c>
      <c r="AH100" s="23" t="s">
        <v>444</v>
      </c>
      <c r="AI100" s="23" t="s">
        <v>444</v>
      </c>
      <c r="AJ100" s="25">
        <v>488077450644</v>
      </c>
      <c r="AK100" s="25">
        <v>9815883689</v>
      </c>
      <c r="AL100" s="23" t="s">
        <v>692</v>
      </c>
      <c r="AM100" s="29" t="s">
        <v>1184</v>
      </c>
      <c r="AN100" s="3" t="s">
        <v>440</v>
      </c>
      <c r="AO100" s="25">
        <v>13608120</v>
      </c>
      <c r="AP100" s="23">
        <v>407</v>
      </c>
      <c r="AQ100" s="23">
        <v>500</v>
      </c>
      <c r="AR100" s="23">
        <v>77.599999999999994</v>
      </c>
      <c r="AS100" s="23" t="s">
        <v>570</v>
      </c>
      <c r="AT100" s="23">
        <v>2026</v>
      </c>
      <c r="AU100" s="23">
        <v>2024</v>
      </c>
      <c r="AV100" s="23">
        <v>309</v>
      </c>
      <c r="AW100" s="23">
        <v>500</v>
      </c>
      <c r="AX100" s="23">
        <v>61.8</v>
      </c>
      <c r="AY100" s="23" t="s">
        <v>570</v>
      </c>
    </row>
    <row r="101" spans="1:52" ht="276.75" customHeight="1">
      <c r="A101" s="3">
        <v>100</v>
      </c>
      <c r="B101" s="23"/>
      <c r="C101" s="29"/>
      <c r="D101" s="23" t="s">
        <v>1346</v>
      </c>
      <c r="E101" s="23" t="s">
        <v>1347</v>
      </c>
      <c r="F101" s="23">
        <v>7986893738</v>
      </c>
      <c r="G101" s="24">
        <v>39686</v>
      </c>
      <c r="H101" s="25">
        <v>668659429722</v>
      </c>
      <c r="I101" s="23" t="s">
        <v>30</v>
      </c>
      <c r="J101" s="23" t="s">
        <v>352</v>
      </c>
      <c r="K101" s="23" t="s">
        <v>356</v>
      </c>
      <c r="L101" s="23" t="s">
        <v>360</v>
      </c>
      <c r="M101" s="23" t="s">
        <v>364</v>
      </c>
      <c r="N101" s="29" t="s">
        <v>1348</v>
      </c>
      <c r="O101" s="23">
        <v>160022</v>
      </c>
      <c r="P101" s="23" t="s">
        <v>370</v>
      </c>
      <c r="Q101" s="23" t="s">
        <v>370</v>
      </c>
      <c r="R101" s="23" t="s">
        <v>369</v>
      </c>
      <c r="S101" s="23" t="s">
        <v>1349</v>
      </c>
      <c r="T101" s="23" t="s">
        <v>1350</v>
      </c>
      <c r="U101" s="23" t="s">
        <v>541</v>
      </c>
      <c r="V101" s="23" t="s">
        <v>1351</v>
      </c>
      <c r="W101" s="23" t="s">
        <v>1352</v>
      </c>
      <c r="X101" s="25">
        <v>601605283348</v>
      </c>
      <c r="Y101" s="23" t="s">
        <v>1353</v>
      </c>
      <c r="Z101" s="23" t="s">
        <v>1354</v>
      </c>
      <c r="AA101" s="23">
        <v>8557991076</v>
      </c>
      <c r="AB101" s="23" t="s">
        <v>1355</v>
      </c>
      <c r="AC101" s="23" t="s">
        <v>877</v>
      </c>
      <c r="AD101" s="23" t="s">
        <v>443</v>
      </c>
      <c r="AE101" s="23" t="s">
        <v>444</v>
      </c>
      <c r="AF101" s="23" t="s">
        <v>444</v>
      </c>
      <c r="AG101" s="23" t="s">
        <v>444</v>
      </c>
      <c r="AH101" s="23" t="s">
        <v>444</v>
      </c>
      <c r="AI101" s="23" t="s">
        <v>444</v>
      </c>
      <c r="AJ101" s="25">
        <v>384197007919</v>
      </c>
      <c r="AK101" s="25">
        <v>9646603262</v>
      </c>
      <c r="AL101" s="23" t="s">
        <v>692</v>
      </c>
      <c r="AM101" s="29" t="s">
        <v>1356</v>
      </c>
      <c r="AN101" s="3" t="s">
        <v>440</v>
      </c>
      <c r="AO101" s="25">
        <v>250003253178</v>
      </c>
      <c r="AP101" s="23">
        <v>369</v>
      </c>
      <c r="AQ101" s="23">
        <v>500</v>
      </c>
      <c r="AR101" s="23">
        <v>73.8</v>
      </c>
      <c r="AS101" s="23" t="s">
        <v>570</v>
      </c>
      <c r="AT101" s="23">
        <v>2026</v>
      </c>
      <c r="AU101" s="23">
        <v>2024</v>
      </c>
      <c r="AV101" s="23">
        <v>254</v>
      </c>
      <c r="AW101" s="23">
        <v>500</v>
      </c>
      <c r="AX101" s="23">
        <v>50.8</v>
      </c>
      <c r="AY101" s="29" t="s">
        <v>1356</v>
      </c>
    </row>
    <row r="102" spans="1:52" ht="231.75" customHeight="1">
      <c r="A102" s="3">
        <v>101</v>
      </c>
      <c r="B102" s="23"/>
      <c r="C102" s="23"/>
      <c r="D102" s="23" t="s">
        <v>1357</v>
      </c>
      <c r="E102" s="23" t="s">
        <v>1358</v>
      </c>
      <c r="F102" s="23">
        <v>8360871092</v>
      </c>
      <c r="G102" s="24">
        <v>39299</v>
      </c>
      <c r="H102" s="25">
        <v>611309726364</v>
      </c>
      <c r="I102" s="23" t="s">
        <v>107</v>
      </c>
      <c r="J102" s="23" t="s">
        <v>352</v>
      </c>
      <c r="K102" s="23" t="s">
        <v>354</v>
      </c>
      <c r="L102" s="23" t="s">
        <v>360</v>
      </c>
      <c r="M102" s="23" t="s">
        <v>884</v>
      </c>
      <c r="N102" s="29" t="s">
        <v>1359</v>
      </c>
      <c r="O102" s="23">
        <v>160002</v>
      </c>
      <c r="P102" s="23" t="s">
        <v>886</v>
      </c>
      <c r="Q102" s="23" t="s">
        <v>886</v>
      </c>
      <c r="R102" s="23" t="s">
        <v>369</v>
      </c>
      <c r="S102" s="23" t="s">
        <v>1360</v>
      </c>
      <c r="T102" s="23" t="s">
        <v>1063</v>
      </c>
      <c r="U102" s="23" t="s">
        <v>1361</v>
      </c>
      <c r="V102" s="23" t="s">
        <v>1362</v>
      </c>
      <c r="W102" s="23" t="s">
        <v>1363</v>
      </c>
      <c r="X102" s="25">
        <v>748474283471</v>
      </c>
      <c r="Y102" s="23" t="s">
        <v>444</v>
      </c>
      <c r="Z102" s="28" t="s">
        <v>1364</v>
      </c>
      <c r="AA102" s="23">
        <v>7355055860</v>
      </c>
      <c r="AB102" s="23" t="s">
        <v>1365</v>
      </c>
      <c r="AC102" s="23" t="s">
        <v>877</v>
      </c>
      <c r="AD102" s="23" t="s">
        <v>1085</v>
      </c>
      <c r="AE102" s="23" t="s">
        <v>444</v>
      </c>
      <c r="AF102" s="23" t="s">
        <v>444</v>
      </c>
      <c r="AG102" s="23" t="s">
        <v>444</v>
      </c>
      <c r="AH102" s="23" t="s">
        <v>444</v>
      </c>
      <c r="AI102" s="23" t="s">
        <v>444</v>
      </c>
      <c r="AJ102" s="25">
        <v>757991478485</v>
      </c>
      <c r="AK102" s="25">
        <v>7696243471</v>
      </c>
      <c r="AL102" s="23" t="s">
        <v>692</v>
      </c>
      <c r="AM102" s="29" t="s">
        <v>1250</v>
      </c>
      <c r="AN102" s="3" t="s">
        <v>440</v>
      </c>
      <c r="AO102" s="25">
        <v>13609424</v>
      </c>
      <c r="AP102" s="23">
        <v>301</v>
      </c>
      <c r="AQ102" s="23">
        <v>500</v>
      </c>
      <c r="AR102" s="23">
        <v>60</v>
      </c>
      <c r="AS102" s="23" t="s">
        <v>570</v>
      </c>
      <c r="AT102" s="23">
        <v>2025</v>
      </c>
      <c r="AU102" s="23">
        <v>2023</v>
      </c>
      <c r="AV102" s="23">
        <v>306</v>
      </c>
      <c r="AW102" s="23">
        <v>600</v>
      </c>
      <c r="AX102" s="23">
        <v>51</v>
      </c>
      <c r="AY102" s="23" t="s">
        <v>570</v>
      </c>
    </row>
    <row r="103" spans="1:52" ht="231.75" customHeight="1">
      <c r="A103" s="3">
        <v>102</v>
      </c>
      <c r="B103" s="23"/>
      <c r="C103" s="29"/>
      <c r="D103" s="23" t="s">
        <v>1366</v>
      </c>
      <c r="E103" s="23" t="s">
        <v>1367</v>
      </c>
      <c r="F103" s="23">
        <v>9417849280</v>
      </c>
      <c r="G103" s="24">
        <v>39262</v>
      </c>
      <c r="H103" s="25">
        <v>437244092770</v>
      </c>
      <c r="I103" s="23" t="s">
        <v>107</v>
      </c>
      <c r="J103" s="23" t="s">
        <v>352</v>
      </c>
      <c r="K103" s="23" t="s">
        <v>356</v>
      </c>
      <c r="L103" s="23" t="s">
        <v>369</v>
      </c>
      <c r="M103" s="23" t="s">
        <v>364</v>
      </c>
      <c r="N103" s="23" t="s">
        <v>1421</v>
      </c>
      <c r="O103" s="23">
        <v>160036</v>
      </c>
      <c r="P103" s="23" t="s">
        <v>886</v>
      </c>
      <c r="Q103" s="23" t="s">
        <v>886</v>
      </c>
      <c r="R103" s="23" t="s">
        <v>369</v>
      </c>
      <c r="S103" s="23" t="s">
        <v>1368</v>
      </c>
      <c r="T103" s="23" t="s">
        <v>1063</v>
      </c>
      <c r="U103" s="23" t="s">
        <v>1369</v>
      </c>
      <c r="V103" s="23" t="s">
        <v>1370</v>
      </c>
      <c r="W103" s="23" t="s">
        <v>1371</v>
      </c>
      <c r="X103" s="25">
        <v>893817447864</v>
      </c>
      <c r="Y103" s="23" t="s">
        <v>1372</v>
      </c>
      <c r="Z103" s="23" t="s">
        <v>1373</v>
      </c>
      <c r="AA103" s="23">
        <v>7717263743</v>
      </c>
      <c r="AB103" s="23" t="s">
        <v>1374</v>
      </c>
      <c r="AC103" s="23" t="s">
        <v>877</v>
      </c>
      <c r="AD103" s="23" t="s">
        <v>443</v>
      </c>
      <c r="AE103" s="23" t="s">
        <v>444</v>
      </c>
      <c r="AF103" s="23" t="s">
        <v>444</v>
      </c>
      <c r="AG103" s="23" t="s">
        <v>444</v>
      </c>
      <c r="AH103" s="23" t="s">
        <v>444</v>
      </c>
      <c r="AI103" s="23" t="s">
        <v>444</v>
      </c>
      <c r="AJ103" s="25">
        <v>372222137992</v>
      </c>
      <c r="AK103" s="25">
        <v>8559072845</v>
      </c>
      <c r="AL103" s="23" t="s">
        <v>692</v>
      </c>
      <c r="AM103" s="29" t="s">
        <v>1375</v>
      </c>
      <c r="AN103" s="3" t="s">
        <v>440</v>
      </c>
      <c r="AO103" s="25">
        <v>13611681</v>
      </c>
      <c r="AP103" s="23">
        <v>338</v>
      </c>
      <c r="AQ103" s="23">
        <v>500</v>
      </c>
      <c r="AR103" s="23">
        <v>67.599999999999994</v>
      </c>
      <c r="AS103" s="23" t="s">
        <v>570</v>
      </c>
      <c r="AT103" s="23">
        <v>2026</v>
      </c>
      <c r="AU103" s="23">
        <v>2024</v>
      </c>
      <c r="AV103" s="23">
        <v>294</v>
      </c>
      <c r="AW103" s="23">
        <v>500</v>
      </c>
      <c r="AX103" s="23">
        <v>58.8</v>
      </c>
      <c r="AY103" s="23" t="s">
        <v>1148</v>
      </c>
    </row>
    <row r="104" spans="1:52" ht="231.75" customHeight="1">
      <c r="A104" s="3">
        <v>103</v>
      </c>
      <c r="B104" s="23"/>
      <c r="C104" s="27"/>
      <c r="D104" s="23" t="s">
        <v>1376</v>
      </c>
      <c r="E104" s="23" t="s">
        <v>1377</v>
      </c>
      <c r="F104" s="23">
        <v>9872011559</v>
      </c>
      <c r="G104" s="24">
        <v>39426</v>
      </c>
      <c r="H104" s="25">
        <v>215105075716</v>
      </c>
      <c r="I104" s="23" t="s">
        <v>9</v>
      </c>
      <c r="J104" s="23" t="s">
        <v>353</v>
      </c>
      <c r="K104" s="23" t="s">
        <v>354</v>
      </c>
      <c r="L104" s="23" t="s">
        <v>360</v>
      </c>
      <c r="M104" s="23" t="s">
        <v>364</v>
      </c>
      <c r="N104" s="29" t="s">
        <v>1378</v>
      </c>
      <c r="O104" s="23">
        <v>160036</v>
      </c>
      <c r="P104" s="23" t="s">
        <v>886</v>
      </c>
      <c r="Q104" s="23" t="s">
        <v>886</v>
      </c>
      <c r="R104" s="23" t="s">
        <v>369</v>
      </c>
      <c r="S104" s="23" t="s">
        <v>1379</v>
      </c>
      <c r="T104" s="23" t="s">
        <v>1380</v>
      </c>
      <c r="U104" s="23" t="s">
        <v>1381</v>
      </c>
      <c r="V104" s="23" t="s">
        <v>1382</v>
      </c>
      <c r="W104" s="23" t="s">
        <v>1383</v>
      </c>
      <c r="X104" s="25">
        <v>676192794711</v>
      </c>
      <c r="Y104" s="23" t="s">
        <v>1384</v>
      </c>
      <c r="Z104" s="23" t="s">
        <v>1385</v>
      </c>
      <c r="AA104" s="23">
        <v>9888005559</v>
      </c>
      <c r="AB104" s="23" t="s">
        <v>1386</v>
      </c>
      <c r="AC104" s="23" t="s">
        <v>877</v>
      </c>
      <c r="AD104" s="23"/>
      <c r="AE104" s="23" t="s">
        <v>444</v>
      </c>
      <c r="AF104" s="23" t="s">
        <v>444</v>
      </c>
      <c r="AG104" s="23" t="s">
        <v>444</v>
      </c>
      <c r="AH104" s="23" t="s">
        <v>444</v>
      </c>
      <c r="AI104" s="23" t="s">
        <v>444</v>
      </c>
      <c r="AJ104" s="25">
        <v>708313853478</v>
      </c>
      <c r="AK104" s="25">
        <v>9781005559</v>
      </c>
      <c r="AL104" s="23" t="s">
        <v>692</v>
      </c>
      <c r="AM104" s="29" t="s">
        <v>935</v>
      </c>
      <c r="AN104" s="3" t="s">
        <v>440</v>
      </c>
      <c r="AO104" s="25">
        <v>13605831</v>
      </c>
      <c r="AP104" s="23">
        <v>347</v>
      </c>
      <c r="AQ104" s="23">
        <v>500</v>
      </c>
      <c r="AR104" s="23">
        <v>69.400000000000006</v>
      </c>
      <c r="AS104" s="23" t="s">
        <v>570</v>
      </c>
      <c r="AT104" s="23">
        <v>2026</v>
      </c>
      <c r="AU104" s="64">
        <v>2024</v>
      </c>
      <c r="AV104" s="64">
        <v>406</v>
      </c>
      <c r="AW104" s="64">
        <v>500</v>
      </c>
      <c r="AX104" s="64">
        <v>81.2</v>
      </c>
      <c r="AY104" s="64" t="s">
        <v>570</v>
      </c>
      <c r="AZ104" s="4"/>
    </row>
    <row r="105" spans="1:52" ht="207" customHeight="1">
      <c r="A105" s="3">
        <v>104</v>
      </c>
      <c r="B105" s="19"/>
      <c r="C105" s="19"/>
      <c r="D105" s="44" t="s">
        <v>37</v>
      </c>
      <c r="E105" s="45" t="s">
        <v>1395</v>
      </c>
      <c r="F105" s="46">
        <v>8982581467</v>
      </c>
      <c r="G105" s="47">
        <v>38479</v>
      </c>
      <c r="H105" s="46" t="s">
        <v>1396</v>
      </c>
      <c r="I105" s="46" t="s">
        <v>9</v>
      </c>
      <c r="J105" s="4" t="s">
        <v>352</v>
      </c>
      <c r="K105" s="46" t="s">
        <v>1394</v>
      </c>
      <c r="L105" s="23" t="s">
        <v>360</v>
      </c>
      <c r="M105" s="48" t="s">
        <v>364</v>
      </c>
      <c r="N105" s="46" t="s">
        <v>1397</v>
      </c>
      <c r="O105" s="46">
        <v>140306</v>
      </c>
      <c r="P105" s="23" t="s">
        <v>970</v>
      </c>
      <c r="Q105" s="23" t="s">
        <v>368</v>
      </c>
      <c r="R105" s="23" t="s">
        <v>369</v>
      </c>
      <c r="S105" s="46" t="s">
        <v>1393</v>
      </c>
      <c r="T105" s="4" t="s">
        <v>443</v>
      </c>
      <c r="U105" s="46"/>
      <c r="V105" s="46"/>
      <c r="W105" s="46">
        <v>175000</v>
      </c>
      <c r="X105" s="49">
        <v>833134715083</v>
      </c>
      <c r="Y105" s="50"/>
      <c r="Z105" s="46"/>
      <c r="AA105" s="4">
        <v>9988150171</v>
      </c>
      <c r="AB105" s="46" t="s">
        <v>1416</v>
      </c>
      <c r="AC105" s="4" t="s">
        <v>1283</v>
      </c>
      <c r="AD105" s="4" t="s">
        <v>1413</v>
      </c>
      <c r="AE105" s="4" t="s">
        <v>1413</v>
      </c>
      <c r="AF105" s="4" t="s">
        <v>1413</v>
      </c>
      <c r="AG105" s="4" t="s">
        <v>1413</v>
      </c>
      <c r="AH105" s="38" t="s">
        <v>1417</v>
      </c>
      <c r="AI105" s="23" t="s">
        <v>444</v>
      </c>
      <c r="AK105" s="4">
        <v>9988150171</v>
      </c>
      <c r="AL105" s="4" t="s">
        <v>1413</v>
      </c>
      <c r="AM105" s="38" t="s">
        <v>1418</v>
      </c>
      <c r="AN105" s="60">
        <v>2025</v>
      </c>
      <c r="AO105" s="60">
        <v>13605785</v>
      </c>
      <c r="AP105" s="44" t="s">
        <v>1419</v>
      </c>
      <c r="AQ105" s="46">
        <v>263</v>
      </c>
      <c r="AR105" s="51">
        <v>0.52600000000000002</v>
      </c>
      <c r="AS105" s="46" t="s">
        <v>570</v>
      </c>
      <c r="AT105" s="62">
        <v>2025</v>
      </c>
      <c r="AU105" s="4">
        <v>2023</v>
      </c>
      <c r="AV105" s="4" t="s">
        <v>1420</v>
      </c>
      <c r="AW105" s="4">
        <v>402</v>
      </c>
      <c r="AY105" s="4" t="s">
        <v>575</v>
      </c>
      <c r="AZ105" s="4">
        <v>1023690555</v>
      </c>
    </row>
    <row r="106" spans="1:52" ht="225" customHeight="1">
      <c r="A106" s="3">
        <v>105</v>
      </c>
      <c r="B106" s="19"/>
      <c r="C106" s="19"/>
      <c r="D106" s="52" t="s">
        <v>1392</v>
      </c>
      <c r="E106" s="53" t="s">
        <v>1399</v>
      </c>
      <c r="F106" s="54" t="s">
        <v>1398</v>
      </c>
      <c r="G106" s="55">
        <v>38758</v>
      </c>
      <c r="H106" s="54" t="s">
        <v>1401</v>
      </c>
      <c r="I106" s="54" t="s">
        <v>6</v>
      </c>
      <c r="J106" s="4" t="s">
        <v>352</v>
      </c>
      <c r="K106" s="54" t="s">
        <v>1394</v>
      </c>
      <c r="L106" s="23" t="s">
        <v>360</v>
      </c>
      <c r="M106" s="56" t="s">
        <v>364</v>
      </c>
      <c r="N106" s="54" t="s">
        <v>1400</v>
      </c>
      <c r="O106" s="46">
        <v>140306</v>
      </c>
      <c r="P106" s="23" t="s">
        <v>970</v>
      </c>
      <c r="Q106" s="23" t="s">
        <v>368</v>
      </c>
      <c r="R106" s="23" t="s">
        <v>369</v>
      </c>
      <c r="S106" s="23" t="s">
        <v>1402</v>
      </c>
      <c r="T106" s="4" t="s">
        <v>1403</v>
      </c>
      <c r="U106" s="54" t="s">
        <v>1404</v>
      </c>
      <c r="V106" s="46" t="s">
        <v>1405</v>
      </c>
      <c r="W106" s="54" t="s">
        <v>1406</v>
      </c>
      <c r="X106" s="46" t="s">
        <v>1407</v>
      </c>
      <c r="Y106" s="57" t="s">
        <v>1408</v>
      </c>
      <c r="Z106" s="54" t="s">
        <v>1409</v>
      </c>
      <c r="AA106" s="4">
        <v>8699046087</v>
      </c>
      <c r="AB106" s="54" t="s">
        <v>1410</v>
      </c>
      <c r="AC106" s="4" t="s">
        <v>1411</v>
      </c>
      <c r="AD106" s="4" t="s">
        <v>1412</v>
      </c>
      <c r="AE106" s="4" t="s">
        <v>1413</v>
      </c>
      <c r="AF106" s="4" t="s">
        <v>1413</v>
      </c>
      <c r="AG106" s="4" t="s">
        <v>1413</v>
      </c>
      <c r="AH106" s="4" t="s">
        <v>1413</v>
      </c>
      <c r="AI106" s="4" t="s">
        <v>1413</v>
      </c>
      <c r="AK106" s="4">
        <v>6280033746</v>
      </c>
      <c r="AL106" s="4" t="s">
        <v>465</v>
      </c>
      <c r="AM106" s="38" t="s">
        <v>1414</v>
      </c>
      <c r="AN106" s="61" t="s">
        <v>440</v>
      </c>
      <c r="AO106" s="61">
        <v>2025614452</v>
      </c>
      <c r="AP106" s="52">
        <v>344</v>
      </c>
      <c r="AQ106" s="54">
        <v>500</v>
      </c>
      <c r="AR106" s="51">
        <v>0.68799999999999994</v>
      </c>
      <c r="AS106" s="54" t="s">
        <v>575</v>
      </c>
      <c r="AT106" s="63">
        <v>2025</v>
      </c>
      <c r="AU106" s="4">
        <v>2023</v>
      </c>
      <c r="AV106" s="4">
        <v>492</v>
      </c>
      <c r="AW106" s="4">
        <v>650</v>
      </c>
      <c r="AX106" s="4">
        <v>75.599999999999994</v>
      </c>
      <c r="AY106" s="4" t="s">
        <v>1415</v>
      </c>
      <c r="AZ106" s="4">
        <v>1023690568</v>
      </c>
    </row>
    <row r="107" spans="1:52" s="70" customFormat="1" ht="183" customHeight="1">
      <c r="A107" s="69">
        <v>106</v>
      </c>
      <c r="C107" s="71"/>
      <c r="D107" s="72" t="s">
        <v>1422</v>
      </c>
      <c r="E107" s="72" t="s">
        <v>1423</v>
      </c>
      <c r="F107" s="72">
        <v>8091709524</v>
      </c>
      <c r="G107" s="73">
        <v>39503</v>
      </c>
      <c r="H107" s="74">
        <v>591426068536</v>
      </c>
      <c r="I107" s="72" t="s">
        <v>30</v>
      </c>
      <c r="J107" s="72" t="s">
        <v>353</v>
      </c>
      <c r="K107" s="72" t="s">
        <v>354</v>
      </c>
      <c r="L107" s="72" t="s">
        <v>883</v>
      </c>
      <c r="M107" s="72" t="s">
        <v>364</v>
      </c>
      <c r="N107" s="72" t="s">
        <v>1424</v>
      </c>
      <c r="O107" s="72">
        <v>173205</v>
      </c>
      <c r="P107" s="72" t="s">
        <v>1425</v>
      </c>
      <c r="Q107" s="72" t="s">
        <v>1255</v>
      </c>
      <c r="R107" s="72" t="s">
        <v>369</v>
      </c>
      <c r="S107" s="72" t="s">
        <v>1426</v>
      </c>
      <c r="T107" s="72">
        <v>12</v>
      </c>
      <c r="U107" s="72" t="s">
        <v>546</v>
      </c>
      <c r="V107" s="72" t="s">
        <v>1427</v>
      </c>
      <c r="W107" s="72" t="s">
        <v>918</v>
      </c>
      <c r="X107" s="65"/>
      <c r="Y107" s="72" t="s">
        <v>1428</v>
      </c>
      <c r="Z107" s="72" t="s">
        <v>1429</v>
      </c>
      <c r="AA107" s="72">
        <v>8580868411</v>
      </c>
      <c r="AB107" s="72" t="s">
        <v>1430</v>
      </c>
      <c r="AC107" s="72" t="s">
        <v>877</v>
      </c>
      <c r="AD107" s="66"/>
      <c r="AE107" s="66" t="s">
        <v>444</v>
      </c>
      <c r="AF107" s="66" t="s">
        <v>444</v>
      </c>
      <c r="AG107" s="66" t="s">
        <v>444</v>
      </c>
      <c r="AH107" s="66" t="s">
        <v>444</v>
      </c>
      <c r="AI107" s="66" t="s">
        <v>444</v>
      </c>
      <c r="AJ107" s="65"/>
      <c r="AK107" s="74">
        <v>8894678790</v>
      </c>
      <c r="AL107" s="72" t="s">
        <v>692</v>
      </c>
      <c r="AM107" s="72" t="s">
        <v>1431</v>
      </c>
      <c r="AN107" s="72" t="s">
        <v>1432</v>
      </c>
      <c r="AO107" s="74">
        <v>932226300190</v>
      </c>
      <c r="AP107" s="67">
        <v>500</v>
      </c>
      <c r="AQ107" s="68"/>
      <c r="AR107" s="68" t="s">
        <v>1432</v>
      </c>
      <c r="AS107" s="68">
        <v>2026</v>
      </c>
      <c r="AT107" s="68">
        <v>2024</v>
      </c>
      <c r="AU107" s="67"/>
      <c r="AV107" s="67"/>
      <c r="AW107" s="68">
        <v>79</v>
      </c>
    </row>
    <row r="108" spans="1:52" ht="27.75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2" ht="27.75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2" ht="27.75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2" ht="27.75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2" ht="27.75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5:50" ht="27.75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5:50" ht="27.75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5:50" ht="27.75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5:50" ht="27.75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5:50" ht="27.75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5:50" ht="27.75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5:50" ht="27.75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5:50" ht="27.75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5:50" ht="27.75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5:50" ht="27.75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5:50" ht="27.75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5:50" ht="27.75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5:50" ht="27.75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5:50" ht="27.75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5:50" ht="27.75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5:50" ht="27.75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5:50" ht="27.75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5:50" ht="27.75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5:50" ht="27.75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5:50" ht="27.75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5:50" ht="27.75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5:50" ht="27.75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5:50" ht="27.75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5:50" ht="27.75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5:50" ht="27.75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5:50" ht="27.75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5:50" ht="27.75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5:50" ht="27.75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5:50" ht="27.75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5:50" ht="27.75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5:50" ht="27.75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5:50" ht="27.75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5:50" ht="27.75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5:50" ht="27.75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5:50" ht="27.7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5:50" ht="27.75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5:50" ht="27.75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5:50" ht="27.75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5:50" ht="27.75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5:50" ht="27.75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5:50" ht="27.75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5:50" ht="27.75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5:50" ht="27.75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5:50" ht="27.75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5:50" ht="27.75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5:50" ht="27.75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5:50" ht="27.7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5:50" ht="27.75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5:50" ht="27.75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5:50" ht="27.75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5:50" ht="27.75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5:50" ht="27.75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5:50" ht="27.75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5:50" ht="27.75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5:50" ht="27.75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5:50" ht="27.75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5:50" ht="27.75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5:50" ht="27.75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5:50" ht="27.75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5:50" ht="27.75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5:50" ht="27.75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5:50" ht="27.75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5:50" ht="27.75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5:50" ht="27.75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5:50" ht="27.75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5:50" ht="27.75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5:50" ht="27.75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5:50" ht="27.75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5:50" ht="27.75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5:50" ht="27.75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5:50" ht="27.7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5:50" ht="27.75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5:50" ht="27.75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5:50" ht="27.75"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</row>
    <row r="187" spans="5:50" ht="27.75"/>
    <row r="188" spans="5:50" ht="27.75"/>
    <row r="189" spans="5:50" ht="27.75"/>
    <row r="190" spans="5:50" ht="27.75"/>
    <row r="191" spans="5:50" ht="27.75"/>
    <row r="192" spans="5:50" ht="27.75"/>
    <row r="193" ht="27.75"/>
    <row r="194" ht="27.75"/>
    <row r="195" ht="27.75"/>
    <row r="196" ht="27.75"/>
    <row r="197" ht="27.75"/>
    <row r="198" ht="27.75"/>
    <row r="199" ht="27.75"/>
    <row r="200" ht="27.75"/>
    <row r="201" ht="27.75"/>
    <row r="202" ht="27.75"/>
    <row r="203" ht="27.75"/>
    <row r="204" ht="27.75"/>
    <row r="205" ht="27.75"/>
    <row r="206" ht="27.75"/>
    <row r="207" ht="27.75"/>
    <row r="208" ht="27.75"/>
    <row r="209" ht="27.75"/>
    <row r="210" ht="27.75"/>
    <row r="211" ht="27.75"/>
    <row r="212" ht="27.75"/>
    <row r="213" ht="27.75"/>
    <row r="214" ht="27.75"/>
    <row r="215" ht="27.75"/>
    <row r="216" ht="27.75"/>
    <row r="217" ht="27.75"/>
    <row r="218" ht="27.75"/>
    <row r="219" ht="27.75"/>
    <row r="220" ht="27.75"/>
    <row r="221" ht="27.75"/>
    <row r="222" ht="27.75"/>
    <row r="223" ht="27.75"/>
    <row r="224" ht="27.75"/>
    <row r="225" ht="27.75"/>
    <row r="226" ht="27.75"/>
    <row r="227" ht="27.75"/>
    <row r="228" ht="27.75"/>
    <row r="229" ht="27.75"/>
    <row r="230" ht="27.75"/>
    <row r="231" ht="27.75"/>
    <row r="232" ht="27.75"/>
    <row r="233" ht="27.75"/>
    <row r="234" ht="27.75"/>
    <row r="235" ht="27.75"/>
    <row r="236" ht="27.75"/>
    <row r="237" ht="27.75"/>
    <row r="238" ht="27.75"/>
    <row r="239" ht="27.75"/>
    <row r="240" ht="27.75"/>
    <row r="241" ht="27.75"/>
    <row r="242" ht="27.75"/>
    <row r="243" ht="27.75"/>
    <row r="244" ht="27.75"/>
    <row r="245" ht="27.75"/>
    <row r="246" ht="27.75"/>
    <row r="247" ht="27.75"/>
    <row r="248" ht="27.75"/>
    <row r="249" ht="27.75"/>
    <row r="250" ht="27.75"/>
    <row r="251" ht="27.75"/>
    <row r="252" ht="27.75"/>
    <row r="253" ht="27.75"/>
    <row r="254" ht="27.75"/>
    <row r="255" ht="27.75"/>
    <row r="256" ht="27.75"/>
    <row r="257" ht="27.75"/>
    <row r="258" ht="27.75"/>
    <row r="259" ht="27.75"/>
    <row r="260" ht="27.75"/>
    <row r="261" ht="27.75"/>
    <row r="262" ht="27.75"/>
    <row r="263" ht="27.75"/>
    <row r="264" ht="27.75"/>
    <row r="265" ht="27.75"/>
    <row r="266" ht="27.75"/>
    <row r="267" ht="27.75"/>
    <row r="268" ht="27.75"/>
    <row r="269" ht="27.75"/>
    <row r="270" ht="27.75"/>
    <row r="271" ht="27.75"/>
    <row r="272" ht="27.75"/>
    <row r="273" ht="27.75"/>
    <row r="274" ht="27.75"/>
    <row r="275" ht="27.75"/>
    <row r="276" ht="27.75"/>
    <row r="277" ht="27.75"/>
    <row r="278" ht="27.75"/>
    <row r="279" ht="27.75"/>
    <row r="280" ht="27.75"/>
    <row r="281" ht="27.75"/>
    <row r="282" ht="27.75"/>
    <row r="283" ht="27.75"/>
    <row r="284" ht="27.75"/>
    <row r="285" ht="27.75"/>
    <row r="286" ht="27.75"/>
    <row r="287" ht="27.75"/>
    <row r="288" ht="27.75"/>
    <row r="289" ht="27.75"/>
    <row r="290" ht="27.75"/>
    <row r="291" ht="27.75"/>
    <row r="292" ht="27.75"/>
    <row r="293" ht="27.75"/>
    <row r="294" ht="27.75"/>
    <row r="295" ht="27.75"/>
    <row r="296" ht="27.75"/>
    <row r="297" ht="27.75"/>
    <row r="298" ht="27.75"/>
    <row r="299" ht="27.75"/>
    <row r="300" ht="27.75"/>
    <row r="301" ht="27.75"/>
    <row r="302" ht="27.75"/>
    <row r="303" ht="27.75"/>
    <row r="304" ht="27.75"/>
    <row r="305" ht="27.75"/>
    <row r="306" ht="27.75"/>
    <row r="307" ht="27.75"/>
    <row r="308" ht="27.75"/>
    <row r="309" ht="27.75"/>
    <row r="310" ht="27.75"/>
    <row r="311" ht="27.75"/>
    <row r="312" ht="27.75"/>
    <row r="313" ht="27.75"/>
    <row r="314" ht="27.75"/>
    <row r="315" ht="27.75"/>
    <row r="316" ht="27.75"/>
    <row r="317" ht="27.75"/>
    <row r="318" ht="27.75"/>
    <row r="319" ht="27.75"/>
    <row r="320" ht="27.75"/>
    <row r="321" ht="27.75"/>
    <row r="322" ht="27.75"/>
    <row r="323" ht="27.75"/>
    <row r="324" ht="27.75"/>
    <row r="325" ht="27.75"/>
    <row r="326" ht="27.75"/>
    <row r="327" ht="27.75"/>
    <row r="328" ht="27.75"/>
    <row r="329" ht="27.75"/>
    <row r="330" ht="27.75"/>
    <row r="331" ht="27.75"/>
    <row r="332" ht="27.75"/>
    <row r="333" ht="27.75"/>
    <row r="334" ht="27.75"/>
    <row r="335" ht="27.75"/>
    <row r="336" ht="27.75"/>
    <row r="337" ht="27.75"/>
    <row r="338" ht="27.75"/>
    <row r="339" ht="27.75"/>
    <row r="340" ht="27.75"/>
    <row r="341" ht="27.75"/>
    <row r="342" ht="27.75"/>
    <row r="343" ht="27.75"/>
    <row r="344" ht="27.75"/>
    <row r="345" ht="27.75"/>
    <row r="346" ht="27.75"/>
    <row r="347" ht="27.75"/>
    <row r="348" ht="27.75"/>
    <row r="349" ht="27.75"/>
    <row r="350" ht="27.75"/>
    <row r="351" ht="27.75"/>
    <row r="352" ht="27.75"/>
    <row r="353" ht="27.75"/>
    <row r="354" ht="27.75"/>
    <row r="355" ht="27.75"/>
    <row r="356" ht="27.75"/>
    <row r="357" ht="27.75"/>
    <row r="358" ht="27.75"/>
    <row r="359" ht="27.75"/>
    <row r="360" ht="27.75"/>
    <row r="361" ht="27.75"/>
    <row r="362" ht="27.75"/>
    <row r="363" ht="27.75"/>
    <row r="364" ht="27.75"/>
    <row r="365" ht="27.75"/>
    <row r="366" ht="27.75"/>
    <row r="367" ht="27.75"/>
    <row r="368" ht="27.75"/>
    <row r="369" ht="27.75"/>
    <row r="370" ht="27.75"/>
    <row r="371" ht="27.75"/>
    <row r="372" ht="27.75"/>
    <row r="373" ht="27.75"/>
    <row r="374" ht="27.75"/>
    <row r="375" ht="27.75"/>
    <row r="376" ht="27.75"/>
    <row r="377" ht="27.75"/>
    <row r="378" ht="27.75"/>
    <row r="379" ht="27.75"/>
    <row r="380" ht="27.75"/>
    <row r="381" ht="27.75"/>
    <row r="382" ht="27.75"/>
    <row r="383" ht="27.75"/>
    <row r="384" ht="27.75"/>
    <row r="385" ht="27.75"/>
    <row r="386" ht="27.75"/>
    <row r="387" ht="27.75"/>
    <row r="388" ht="27.75"/>
    <row r="389" ht="27.75"/>
    <row r="390" ht="27.75"/>
    <row r="391" ht="27.75"/>
    <row r="392" ht="27.75"/>
    <row r="393" ht="27.75"/>
    <row r="394" ht="27.75"/>
    <row r="395" ht="27.75"/>
    <row r="396" ht="27.75"/>
    <row r="397" ht="27.75"/>
    <row r="398" ht="27.75"/>
    <row r="399" ht="27.75"/>
    <row r="400" ht="27.75"/>
    <row r="401" ht="27.75"/>
    <row r="402" ht="27.75"/>
    <row r="403" ht="27.75"/>
    <row r="404" ht="27.75"/>
    <row r="405" ht="27.75"/>
    <row r="406" ht="27.75"/>
    <row r="407" ht="27.75"/>
    <row r="408" ht="27.75"/>
    <row r="409" ht="27.75"/>
    <row r="410" ht="27.75"/>
    <row r="411" ht="27.75"/>
    <row r="412" ht="27.75"/>
    <row r="413" ht="27.75"/>
    <row r="414" ht="27.75"/>
    <row r="415" ht="27.75"/>
    <row r="416" ht="27.75"/>
    <row r="417" ht="27.75"/>
    <row r="418" ht="27.75"/>
    <row r="419" ht="27.75"/>
    <row r="420" ht="27.75"/>
    <row r="421" ht="27.75"/>
    <row r="422" ht="27.75"/>
    <row r="423" ht="27.75"/>
    <row r="424" ht="27.75"/>
    <row r="425" ht="27.75"/>
    <row r="426" ht="27.75"/>
    <row r="427" ht="27.75"/>
    <row r="428" ht="27.75"/>
    <row r="429" ht="27.75"/>
    <row r="430" ht="27.75"/>
    <row r="431" ht="27.75"/>
    <row r="432" ht="27.75"/>
    <row r="433" ht="27.75"/>
    <row r="434" ht="27.75"/>
    <row r="435" ht="27.75"/>
    <row r="436" ht="27.75"/>
    <row r="437" ht="27.75"/>
    <row r="438" ht="27.75"/>
    <row r="439" ht="27.75"/>
    <row r="440" ht="27.75"/>
    <row r="441" ht="27.75"/>
    <row r="442" ht="27.75"/>
    <row r="443" ht="27.75"/>
    <row r="444" ht="27.75"/>
    <row r="445" ht="27.75"/>
    <row r="446" ht="27.75"/>
    <row r="447" ht="27.75"/>
    <row r="448" ht="27.75"/>
    <row r="449" ht="27.75"/>
    <row r="450" ht="27.75"/>
    <row r="451" ht="27.75"/>
    <row r="452" ht="27.75"/>
    <row r="453" ht="27.75"/>
    <row r="454" ht="27.75"/>
    <row r="455" ht="27.75"/>
    <row r="456" ht="27.75"/>
    <row r="457" ht="27.75"/>
    <row r="458" ht="27.75"/>
    <row r="459" ht="27.75"/>
    <row r="460" ht="27.75"/>
    <row r="461" ht="27.75"/>
    <row r="462" ht="27.75"/>
    <row r="463" ht="27.75"/>
    <row r="464" ht="27.75"/>
    <row r="465" ht="27.75"/>
    <row r="466" ht="27.75"/>
    <row r="467" ht="27.75"/>
    <row r="468" ht="27.75"/>
    <row r="469" ht="27.75"/>
    <row r="470" ht="27.75"/>
    <row r="471" ht="27.75"/>
    <row r="472" ht="27.75"/>
    <row r="473" ht="27.75"/>
    <row r="474" ht="27.75"/>
    <row r="475" ht="27.75"/>
    <row r="476" ht="27.75"/>
    <row r="477" ht="27.75"/>
    <row r="478" ht="27.75"/>
    <row r="479" ht="27.75"/>
    <row r="480" ht="27.75"/>
    <row r="481" ht="27.75"/>
    <row r="482" ht="27.75"/>
    <row r="483" ht="27.75"/>
    <row r="484" ht="27.75"/>
    <row r="485" ht="27.75"/>
    <row r="486" ht="27.75"/>
    <row r="487" ht="27.75"/>
    <row r="488" ht="27.75"/>
    <row r="489" ht="27.75"/>
    <row r="490" ht="27.75"/>
    <row r="491" ht="27.75"/>
    <row r="492" ht="27.75"/>
    <row r="493" ht="27.75"/>
    <row r="494" ht="27.75"/>
    <row r="495" ht="27.75"/>
    <row r="496" ht="27.75"/>
    <row r="497" ht="27.75"/>
    <row r="498" ht="27.75"/>
    <row r="499" ht="27.75"/>
    <row r="500" ht="27.75"/>
    <row r="501" ht="27.75"/>
    <row r="502" ht="27.75"/>
    <row r="503" ht="27.75"/>
    <row r="504" ht="27.75"/>
    <row r="505" ht="27.75"/>
    <row r="506" ht="27.75"/>
    <row r="507" ht="27.75"/>
    <row r="508" ht="27.75"/>
    <row r="509" ht="27.75"/>
    <row r="510" ht="27.75"/>
    <row r="511" ht="27.75"/>
    <row r="512" ht="27.75"/>
    <row r="513" ht="27.75"/>
    <row r="514" ht="27.75"/>
    <row r="515" ht="27.75"/>
    <row r="516" ht="27.75"/>
    <row r="517" ht="27.75"/>
    <row r="518" ht="27.75"/>
    <row r="519" ht="27.75"/>
    <row r="520" ht="27.75"/>
    <row r="521" ht="27.75"/>
    <row r="522" ht="27.75"/>
    <row r="523" ht="27.75"/>
    <row r="524" ht="27.75"/>
    <row r="525" ht="27.75"/>
    <row r="526" ht="27.75"/>
    <row r="527" ht="27.75"/>
    <row r="528" ht="27.75"/>
    <row r="529" ht="27.75"/>
    <row r="530" ht="27.75"/>
    <row r="531" ht="27.75"/>
    <row r="532" ht="27.75"/>
    <row r="533" ht="27.75"/>
    <row r="534" ht="27.75"/>
    <row r="535" ht="27.75"/>
    <row r="536" ht="27.75"/>
    <row r="537" ht="27.75"/>
    <row r="538" ht="27.75"/>
    <row r="539" ht="27.75"/>
    <row r="540" ht="27.75"/>
    <row r="541" ht="27.75"/>
    <row r="542" ht="27.75"/>
    <row r="543" ht="27.75"/>
    <row r="544" ht="27.75"/>
    <row r="545" ht="27.75"/>
    <row r="546" ht="27.75"/>
    <row r="547" ht="27.75"/>
    <row r="548" ht="27.75"/>
    <row r="549" ht="27.75"/>
    <row r="550" ht="27.75"/>
    <row r="551" ht="27.75"/>
    <row r="552" ht="27.75"/>
    <row r="553" ht="27.75"/>
    <row r="554" ht="27.75"/>
    <row r="555" ht="27.75"/>
    <row r="556" ht="27.75"/>
    <row r="557" ht="27.75"/>
    <row r="558" ht="27.75"/>
    <row r="559" ht="27.75"/>
    <row r="560" ht="27.75"/>
    <row r="561" ht="27.75"/>
    <row r="562" ht="27.75"/>
    <row r="563" ht="27.75"/>
    <row r="564" ht="27.75"/>
    <row r="565" ht="27.75"/>
    <row r="566" ht="27.75"/>
    <row r="567" ht="27.75"/>
    <row r="568" ht="27.75"/>
    <row r="569" ht="27.75"/>
    <row r="570" ht="27.75"/>
    <row r="571" ht="27.75"/>
    <row r="572" ht="27.75"/>
    <row r="573" ht="27.75"/>
    <row r="574" ht="27.75"/>
    <row r="575" ht="27.75"/>
    <row r="576" ht="27.75"/>
    <row r="577" ht="27.75"/>
    <row r="578" ht="27.75"/>
    <row r="579" ht="27.75"/>
    <row r="580" ht="27.75"/>
    <row r="581" ht="27.75"/>
    <row r="582" ht="27.75"/>
    <row r="583" ht="27.75"/>
    <row r="584" ht="27.75"/>
    <row r="585" ht="27.75"/>
    <row r="586" ht="27.75"/>
    <row r="587" ht="27.75"/>
    <row r="588" ht="27.75"/>
    <row r="589" ht="27.75"/>
    <row r="590" ht="27.75"/>
    <row r="591" ht="27.75"/>
    <row r="592" ht="27.75"/>
    <row r="593" ht="27.75"/>
    <row r="594" ht="27.75"/>
    <row r="595" ht="27.75"/>
    <row r="596" ht="27.75"/>
    <row r="597" ht="27.75"/>
    <row r="598" ht="27.75"/>
    <row r="599" ht="27.75"/>
    <row r="600" ht="27.75"/>
    <row r="601" ht="27.75"/>
    <row r="602" ht="27.75"/>
    <row r="603" ht="27.75"/>
    <row r="604" ht="27.75"/>
    <row r="605" ht="27.75"/>
    <row r="606" ht="27.75"/>
    <row r="607" ht="27.75"/>
    <row r="608" ht="27.75"/>
    <row r="609" ht="27.75"/>
    <row r="610" ht="27.75"/>
    <row r="611" ht="27.75"/>
    <row r="612" ht="27.75"/>
    <row r="613" ht="27.75"/>
    <row r="614" ht="27.75"/>
    <row r="615" ht="27.75"/>
    <row r="616" ht="27.75"/>
    <row r="617" ht="27.75"/>
    <row r="618" ht="27.75"/>
    <row r="619" ht="27.75"/>
    <row r="620" ht="27.75"/>
    <row r="621" ht="27.75"/>
    <row r="622" ht="27.75"/>
    <row r="623" ht="27.75"/>
    <row r="624" ht="27.75"/>
    <row r="625" ht="27.75"/>
    <row r="626" ht="27.75"/>
    <row r="627" ht="27.75"/>
    <row r="628" ht="27.75"/>
    <row r="629" ht="27.75"/>
    <row r="630" ht="27.75"/>
    <row r="631" ht="27.75"/>
    <row r="632" ht="27.75"/>
    <row r="633" ht="27.75"/>
    <row r="634" ht="27.75"/>
    <row r="635" ht="27.75"/>
    <row r="636" ht="27.75"/>
    <row r="637" ht="27.75"/>
    <row r="638" ht="27.75"/>
    <row r="639" ht="27.75"/>
    <row r="640" ht="27.75"/>
    <row r="641" ht="27.75"/>
    <row r="642" ht="27.75"/>
    <row r="643" ht="27.75"/>
    <row r="644" ht="27.75"/>
    <row r="645" ht="27.75"/>
    <row r="646" ht="27.75"/>
    <row r="647" ht="27.75"/>
    <row r="648" ht="27.75"/>
    <row r="649" ht="27.75"/>
    <row r="650" ht="27.75"/>
    <row r="651" ht="27.75"/>
    <row r="652" ht="27.75"/>
    <row r="653" ht="27.75"/>
    <row r="654" ht="27.75"/>
    <row r="655" ht="27.75"/>
    <row r="656" ht="27.75"/>
    <row r="657" ht="27.75"/>
    <row r="658" ht="27.75"/>
    <row r="659" ht="27.75"/>
    <row r="660" ht="27.75"/>
    <row r="661" ht="27.75"/>
    <row r="662" ht="27.75"/>
    <row r="663" ht="27.75"/>
    <row r="664" ht="27.75"/>
    <row r="665" ht="27.75"/>
    <row r="666" ht="27.75"/>
    <row r="667" ht="27.75"/>
    <row r="668" ht="27.75"/>
    <row r="669" ht="27.75"/>
    <row r="670" ht="27.75"/>
    <row r="671" ht="27.75"/>
    <row r="672" ht="27.75"/>
    <row r="673" ht="27.75"/>
    <row r="674" ht="27.75"/>
    <row r="675" ht="27.75"/>
    <row r="676" ht="27.75"/>
    <row r="677" ht="27.75"/>
    <row r="678" ht="27.75"/>
    <row r="679" ht="27.75"/>
    <row r="680" ht="27.75"/>
    <row r="681" ht="27.75"/>
    <row r="682" ht="27.75"/>
    <row r="683" ht="27.75"/>
    <row r="684" ht="27.75"/>
    <row r="685" ht="27.75"/>
    <row r="686" ht="27.75"/>
    <row r="687" ht="27.75"/>
    <row r="688" ht="27.75"/>
    <row r="689" ht="27.75"/>
    <row r="690" ht="27.75"/>
    <row r="691" ht="27.75"/>
    <row r="692" ht="27.75"/>
    <row r="693" ht="27.75"/>
    <row r="694" ht="27.75"/>
    <row r="695" ht="27.75"/>
    <row r="696" ht="27.75"/>
    <row r="697" ht="27.75"/>
    <row r="698" ht="27.75"/>
    <row r="699" ht="27.75"/>
    <row r="700" ht="27.75"/>
    <row r="701" ht="27.75"/>
    <row r="702" ht="27.75"/>
    <row r="703" ht="27.75"/>
    <row r="704" ht="27.75"/>
    <row r="705" ht="27.75"/>
    <row r="706" ht="27.75"/>
    <row r="707" ht="27.75"/>
    <row r="708" ht="27.75"/>
    <row r="709" ht="27.75"/>
    <row r="710" ht="27.75"/>
    <row r="711" ht="27.75"/>
    <row r="712" ht="27.75"/>
    <row r="713" ht="27.75"/>
    <row r="714" ht="27.75"/>
    <row r="715" ht="27.75"/>
    <row r="716" ht="27.75"/>
    <row r="717" ht="27.75"/>
    <row r="718" ht="27.75"/>
    <row r="719" ht="27.75"/>
    <row r="720" ht="27.75"/>
    <row r="721" ht="27.75"/>
    <row r="722" ht="27.75"/>
    <row r="723" ht="27.75"/>
    <row r="724" ht="27.75"/>
    <row r="725" ht="27.75"/>
    <row r="726" ht="27.75"/>
    <row r="727" ht="27.75"/>
    <row r="728" ht="27.75"/>
    <row r="729" ht="27.75"/>
    <row r="730" ht="27.75"/>
    <row r="731" ht="27.75"/>
    <row r="732" ht="27.75"/>
    <row r="733" ht="27.75"/>
    <row r="734" ht="27.75"/>
    <row r="735" ht="27.75"/>
    <row r="736" ht="27.75"/>
    <row r="737" ht="27.75"/>
    <row r="738" ht="27.75"/>
    <row r="739" ht="27.75"/>
    <row r="740" ht="27.75"/>
    <row r="741" ht="27.75"/>
    <row r="742" ht="27.75"/>
    <row r="743" ht="27.75"/>
    <row r="744" ht="27.75"/>
    <row r="745" ht="27.75"/>
    <row r="746" ht="27.75"/>
    <row r="747" ht="27.75"/>
    <row r="748" ht="27.75"/>
    <row r="749" ht="27.75"/>
    <row r="750" ht="27.75"/>
    <row r="751" ht="27.75"/>
    <row r="752" ht="27.75"/>
    <row r="753" ht="27.75"/>
    <row r="754" ht="27.75"/>
    <row r="755" ht="27.75"/>
    <row r="756" ht="27.75"/>
    <row r="757" ht="27.75"/>
    <row r="758" ht="27.75"/>
    <row r="759" ht="27.75"/>
    <row r="760" ht="27.75"/>
    <row r="761" ht="27.75"/>
    <row r="762" ht="27.75"/>
    <row r="763" ht="27.75"/>
    <row r="764" ht="27.75"/>
    <row r="765" ht="27.75"/>
    <row r="766" ht="27.75"/>
    <row r="767" ht="27.75"/>
    <row r="768" ht="27.75"/>
    <row r="769" ht="27.75"/>
    <row r="770" ht="27.75"/>
    <row r="771" ht="27.75"/>
    <row r="772" ht="27.75"/>
    <row r="773" ht="27.75"/>
    <row r="774" ht="27.75"/>
    <row r="775" ht="27.75"/>
    <row r="776" ht="27.75"/>
    <row r="777" ht="27.75"/>
    <row r="778" ht="27.75"/>
    <row r="779" ht="27.75"/>
    <row r="780" ht="27.75"/>
    <row r="781" ht="27.75"/>
    <row r="782" ht="27.75"/>
    <row r="783" ht="27.75"/>
    <row r="784" ht="27.75"/>
    <row r="785" ht="27.75"/>
    <row r="786" ht="27.75"/>
    <row r="787" ht="27.75"/>
    <row r="788" ht="27.75"/>
    <row r="789" ht="27.75"/>
    <row r="790" ht="27.75"/>
    <row r="791" ht="27.75"/>
    <row r="792" ht="27.75"/>
    <row r="793" ht="27.75"/>
    <row r="794" ht="27.75"/>
    <row r="795" ht="27.75"/>
    <row r="796" ht="27.75"/>
    <row r="797" ht="27.75"/>
    <row r="798" ht="27.75"/>
    <row r="799" ht="27.75"/>
    <row r="800" ht="27.75"/>
    <row r="801" ht="27.75"/>
    <row r="802" ht="27.75"/>
    <row r="803" ht="27.75"/>
    <row r="804" ht="27.75"/>
    <row r="805" ht="27.75"/>
    <row r="806" ht="27.75"/>
    <row r="807" ht="27.75"/>
    <row r="808" ht="27.75"/>
    <row r="809" ht="27.75"/>
    <row r="810" ht="27.75"/>
    <row r="811" ht="27.75"/>
    <row r="812" ht="27.75"/>
    <row r="813" ht="27.75"/>
    <row r="814" ht="27.75"/>
    <row r="815" ht="27.75"/>
    <row r="816" ht="27.75"/>
    <row r="817" ht="27.75"/>
    <row r="818" ht="27.75"/>
    <row r="819" ht="27.75"/>
    <row r="820" ht="27.75"/>
    <row r="821" ht="27.75"/>
    <row r="822" ht="27.75"/>
    <row r="823" ht="27.75"/>
    <row r="824" ht="27.75"/>
    <row r="825" ht="27.75"/>
    <row r="826" ht="27.75"/>
    <row r="827" ht="27.75"/>
    <row r="828" ht="27.75"/>
    <row r="829" ht="27.75"/>
    <row r="830" ht="27.75"/>
    <row r="831" ht="27.75"/>
    <row r="832" ht="27.75"/>
    <row r="833" ht="27.75"/>
    <row r="834" ht="27.75"/>
    <row r="835" ht="27.75"/>
    <row r="836" ht="27.75"/>
    <row r="837" ht="27.75"/>
    <row r="838" ht="27.75"/>
    <row r="839" ht="27.75"/>
    <row r="840" ht="27.75"/>
    <row r="841" ht="27.75"/>
    <row r="842" ht="27.75"/>
    <row r="843" ht="27.75"/>
    <row r="844" ht="27.75"/>
    <row r="845" ht="27.75"/>
    <row r="846" ht="27.75"/>
    <row r="847" ht="27.75"/>
    <row r="848" ht="27.75"/>
    <row r="849" ht="27.75"/>
    <row r="850" ht="27.75"/>
    <row r="851" ht="27.75"/>
    <row r="852" ht="27.75"/>
    <row r="853" ht="27.75"/>
    <row r="854" ht="27.75"/>
    <row r="855" ht="27.75"/>
    <row r="856" ht="27.75"/>
    <row r="857" ht="27.75"/>
    <row r="858" ht="27.75"/>
    <row r="859" ht="27.75"/>
    <row r="860" ht="27.75"/>
    <row r="861" ht="27.75"/>
    <row r="862" ht="27.75"/>
    <row r="863" ht="27.75"/>
    <row r="864" ht="27.75"/>
    <row r="865" ht="27.75"/>
    <row r="866" ht="27.75"/>
    <row r="867" ht="27.75"/>
    <row r="868" ht="27.75"/>
    <row r="869" ht="27.75"/>
    <row r="870" ht="27.75"/>
    <row r="871" ht="27.75"/>
    <row r="872" ht="27.75"/>
    <row r="873" ht="27.75"/>
    <row r="874" ht="27.75"/>
    <row r="875" ht="27.75"/>
    <row r="876" ht="27.75"/>
    <row r="877" ht="27.75"/>
    <row r="878" ht="27.75"/>
    <row r="879" ht="27.75"/>
    <row r="880" ht="27.75"/>
    <row r="881" ht="27.75"/>
    <row r="882" ht="27.75"/>
    <row r="883" ht="27.75"/>
    <row r="884" ht="27.75"/>
    <row r="885" ht="27.75"/>
    <row r="886" ht="27.75"/>
    <row r="887" ht="27.75"/>
    <row r="888" ht="27.75"/>
    <row r="889" ht="27.75"/>
    <row r="890" ht="27.75"/>
    <row r="891" ht="27.75"/>
    <row r="892" ht="27.75"/>
    <row r="893" ht="27.75"/>
    <row r="894" ht="27.75"/>
    <row r="895" ht="27.75"/>
    <row r="896" ht="27.75"/>
    <row r="897" ht="27.75"/>
    <row r="898" ht="27.75"/>
    <row r="899" ht="27.75"/>
    <row r="900" ht="27.75"/>
    <row r="901" ht="27.75"/>
    <row r="902" ht="27.75"/>
    <row r="903" ht="27.75"/>
    <row r="904" ht="27.75"/>
    <row r="905" ht="27.75"/>
    <row r="906" ht="27.75"/>
    <row r="907" ht="27.75"/>
    <row r="908" ht="27.75"/>
    <row r="909" ht="27.75"/>
    <row r="910" ht="27.75"/>
    <row r="911" ht="27.75"/>
    <row r="912" ht="27.75"/>
    <row r="913" ht="27.75"/>
    <row r="914" ht="27.75"/>
    <row r="915" ht="27.75"/>
    <row r="916" ht="27.75"/>
    <row r="917" ht="27.75"/>
    <row r="918" ht="27.75"/>
    <row r="919" ht="27.75"/>
    <row r="920" ht="27.75"/>
    <row r="921" ht="27.75"/>
    <row r="922" ht="27.75"/>
    <row r="923" ht="27.75"/>
    <row r="924" ht="27.75"/>
    <row r="925" ht="27.75"/>
    <row r="926" ht="27.75"/>
    <row r="927" ht="27.75"/>
    <row r="928" ht="27.75"/>
    <row r="929" ht="27.75"/>
  </sheetData>
  <sortState xmlns:xlrd2="http://schemas.microsoft.com/office/spreadsheetml/2017/richdata2" ref="A2:D933">
    <sortCondition ref="D1"/>
  </sortState>
  <phoneticPr fontId="1" type="noConversion"/>
  <conditionalFormatting sqref="AB105:AB106">
    <cfRule type="containsText" dxfId="103" priority="1" operator="containsText" text="With AI">
      <formula>NOT(ISERROR(SEARCH(("With AI"),(AB105))))</formula>
    </cfRule>
    <cfRule type="containsText" dxfId="102" priority="2" operator="containsText" text="With AI">
      <formula>NOT(ISERROR(SEARCH(("With AI"),(AB105))))</formula>
    </cfRule>
    <cfRule type="containsText" dxfId="101" priority="3" operator="containsText" text="Pending">
      <formula>NOT(ISERROR(SEARCH(("Pending"),(AB105))))</formula>
    </cfRule>
  </conditionalFormatting>
  <hyperlinks>
    <hyperlink ref="E7" r:id="rId1" xr:uid="{00000000-0004-0000-0000-000000000000}"/>
    <hyperlink ref="E3" r:id="rId2" xr:uid="{00000000-0004-0000-0000-000001000000}"/>
    <hyperlink ref="E18" r:id="rId3" xr:uid="{00000000-0004-0000-0000-000002000000}"/>
    <hyperlink ref="E12" r:id="rId4" xr:uid="{00000000-0004-0000-0000-000003000000}"/>
    <hyperlink ref="E17" r:id="rId5" xr:uid="{00000000-0004-0000-0000-000004000000}"/>
    <hyperlink ref="E50" r:id="rId6" xr:uid="{00000000-0004-0000-0000-000005000000}"/>
    <hyperlink ref="E31" r:id="rId7" xr:uid="{00000000-0004-0000-0000-000006000000}"/>
    <hyperlink ref="E47" r:id="rId8" xr:uid="{00000000-0004-0000-0000-000007000000}"/>
    <hyperlink ref="E25" r:id="rId9" xr:uid="{00000000-0004-0000-0000-000008000000}"/>
    <hyperlink ref="E27" r:id="rId10" xr:uid="{00000000-0004-0000-0000-000009000000}"/>
    <hyperlink ref="E30" r:id="rId11" xr:uid="{00000000-0004-0000-0000-00000A000000}"/>
    <hyperlink ref="E24" r:id="rId12" xr:uid="{00000000-0004-0000-0000-00000B000000}"/>
    <hyperlink ref="E52" r:id="rId13" xr:uid="{00000000-0004-0000-0000-00000C000000}"/>
    <hyperlink ref="AI2" r:id="rId14" xr:uid="{00000000-0004-0000-0000-00000D000000}"/>
    <hyperlink ref="AI10" r:id="rId15" xr:uid="{00000000-0004-0000-0000-00000E000000}"/>
    <hyperlink ref="AI13" r:id="rId16" xr:uid="{00000000-0004-0000-0000-00000F000000}"/>
    <hyperlink ref="E2" r:id="rId17" xr:uid="{00000000-0004-0000-0000-000010000000}"/>
    <hyperlink ref="Z51" r:id="rId18" xr:uid="{00000000-0004-0000-0000-000011000000}"/>
    <hyperlink ref="Z11" r:id="rId19" xr:uid="{00000000-0004-0000-0000-000012000000}"/>
    <hyperlink ref="Z21" r:id="rId20" xr:uid="{00000000-0004-0000-0000-000013000000}"/>
    <hyperlink ref="Z24" r:id="rId21" xr:uid="{00000000-0004-0000-0000-000014000000}"/>
    <hyperlink ref="Z26" r:id="rId22" xr:uid="{00000000-0004-0000-0000-000015000000}"/>
    <hyperlink ref="E55" r:id="rId23" xr:uid="{00000000-0004-0000-0000-000016000000}"/>
    <hyperlink ref="Z18" r:id="rId24" xr:uid="{00000000-0004-0000-0000-000017000000}"/>
    <hyperlink ref="Z27" r:id="rId25" xr:uid="{00000000-0004-0000-0000-000018000000}"/>
    <hyperlink ref="AI16" r:id="rId26" xr:uid="{00000000-0004-0000-0000-000019000000}"/>
    <hyperlink ref="AI20" r:id="rId27" xr:uid="{00000000-0004-0000-0000-00001A000000}"/>
    <hyperlink ref="AI21" r:id="rId28" xr:uid="{00000000-0004-0000-0000-00001B000000}"/>
    <hyperlink ref="AI22" r:id="rId29" xr:uid="{00000000-0004-0000-0000-00001C000000}"/>
    <hyperlink ref="AI27" r:id="rId30" xr:uid="{00000000-0004-0000-0000-00001D000000}"/>
    <hyperlink ref="AI33" r:id="rId31" display="talwin87dohry@gmail.com" xr:uid="{00000000-0004-0000-0000-00001E000000}"/>
    <hyperlink ref="AI44" r:id="rId32" xr:uid="{00000000-0004-0000-0000-00001F000000}"/>
    <hyperlink ref="AI45" r:id="rId33" xr:uid="{00000000-0004-0000-0000-000020000000}"/>
    <hyperlink ref="AI49" r:id="rId34" xr:uid="{00000000-0004-0000-0000-000021000000}"/>
    <hyperlink ref="Z33" r:id="rId35" xr:uid="{00000000-0004-0000-0000-000022000000}"/>
    <hyperlink ref="Z28" r:id="rId36" xr:uid="{00000000-0004-0000-0000-000023000000}"/>
    <hyperlink ref="AI42" r:id="rId37" xr:uid="{00000000-0004-0000-0000-000024000000}"/>
    <hyperlink ref="Z43" r:id="rId38" xr:uid="{00000000-0004-0000-0000-000025000000}"/>
    <hyperlink ref="E32" r:id="rId39" xr:uid="{00000000-0004-0000-0000-000026000000}"/>
    <hyperlink ref="E49" r:id="rId40" xr:uid="{00000000-0004-0000-0000-000027000000}"/>
    <hyperlink ref="Z50" r:id="rId41" xr:uid="{00000000-0004-0000-0000-000028000000}"/>
    <hyperlink ref="Z60" r:id="rId42" xr:uid="{00000000-0004-0000-0000-000029000000}"/>
    <hyperlink ref="AI60" r:id="rId43" xr:uid="{00000000-0004-0000-0000-00002A000000}"/>
    <hyperlink ref="AI65" r:id="rId44" xr:uid="{00000000-0004-0000-0000-00002B000000}"/>
    <hyperlink ref="Z66" r:id="rId45" xr:uid="{00000000-0004-0000-0000-00002C000000}"/>
    <hyperlink ref="AI66" r:id="rId46" xr:uid="{00000000-0004-0000-0000-00002D000000}"/>
    <hyperlink ref="AI92" r:id="rId47" xr:uid="{00000000-0004-0000-0000-00002E000000}"/>
    <hyperlink ref="Z93" r:id="rId48" xr:uid="{00000000-0004-0000-0000-00002F000000}"/>
    <hyperlink ref="AI93" r:id="rId49" xr:uid="{00000000-0004-0000-0000-000030000000}"/>
    <hyperlink ref="Z97" r:id="rId50" xr:uid="{00000000-0004-0000-0000-000031000000}"/>
    <hyperlink ref="Z102" r:id="rId51" xr:uid="{00000000-0004-0000-0000-000032000000}"/>
    <hyperlink ref="E90" r:id="rId52" xr:uid="{00000000-0004-0000-0000-000033000000}"/>
    <hyperlink ref="E61" r:id="rId53" xr:uid="{00000000-0004-0000-0000-000034000000}"/>
    <hyperlink ref="Z61" r:id="rId54" xr:uid="{00000000-0004-0000-0000-000035000000}"/>
    <hyperlink ref="Z85" r:id="rId55" xr:uid="{00000000-0004-0000-0000-000036000000}"/>
    <hyperlink ref="E91" r:id="rId56" xr:uid="{00000000-0004-0000-0000-000037000000}"/>
    <hyperlink ref="AI95" r:id="rId57" xr:uid="{00000000-0004-0000-0000-000038000000}"/>
    <hyperlink ref="AI97" r:id="rId58" xr:uid="{00000000-0004-0000-0000-000039000000}"/>
    <hyperlink ref="Z98" r:id="rId59" xr:uid="{00000000-0004-0000-0000-00003A000000}"/>
    <hyperlink ref="E105" r:id="rId60" xr:uid="{00000000-0004-0000-0000-00003B000000}"/>
    <hyperlink ref="E106" r:id="rId61" xr:uid="{00000000-0004-0000-0000-00003C000000}"/>
  </hyperlinks>
  <printOptions horizontalCentered="1" gridLines="1"/>
  <pageMargins left="0.33" right="0.34" top="0.16" bottom="0.16" header="0.16" footer="6.4960629921259838E-2"/>
  <pageSetup paperSize="9" fitToWidth="0" pageOrder="overThenDown" orientation="landscape" cellComments="atEnd" r:id="rId62"/>
  <drawing r:id="rId63"/>
  <tableParts count="5">
    <tablePart r:id="rId64"/>
    <tablePart r:id="rId65"/>
    <tablePart r:id="rId66"/>
    <tablePart r:id="rId67"/>
    <tablePart r:id="rId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8A4A-C3DC-48D3-967F-CB620A60A20D}">
  <sheetPr>
    <outlinePr summaryBelow="0" summaryRight="0"/>
  </sheetPr>
  <dimension ref="A1:BF905"/>
  <sheetViews>
    <sheetView topLeftCell="C1" workbookViewId="0">
      <pane ySplit="1" topLeftCell="A2" activePane="bottomLeft" state="frozen"/>
      <selection pane="bottomLeft" activeCell="A2" sqref="A2:BF67"/>
    </sheetView>
  </sheetViews>
  <sheetFormatPr defaultColWidth="12.5703125" defaultRowHeight="15" customHeight="1"/>
  <cols>
    <col min="1" max="2" width="18.85546875" hidden="1" customWidth="1"/>
    <col min="3" max="3" width="18.85546875" customWidth="1"/>
    <col min="4" max="4" width="13.42578125" customWidth="1"/>
    <col min="5" max="5" width="18.85546875" customWidth="1"/>
    <col min="6" max="6" width="25.7109375" customWidth="1"/>
    <col min="7" max="7" width="18.85546875" customWidth="1"/>
    <col min="8" max="8" width="24.85546875" customWidth="1"/>
    <col min="9" max="9" width="23.42578125" customWidth="1"/>
    <col min="10" max="10" width="13.42578125" customWidth="1"/>
    <col min="11" max="11" width="15.5703125" customWidth="1"/>
    <col min="12" max="12" width="8" customWidth="1"/>
    <col min="13" max="13" width="9.42578125" customWidth="1"/>
    <col min="14" max="14" width="9.140625" customWidth="1"/>
    <col min="15" max="15" width="7.7109375" customWidth="1"/>
    <col min="16" max="16" width="7.42578125" customWidth="1"/>
    <col min="17" max="17" width="19.7109375" customWidth="1"/>
    <col min="18" max="18" width="7.85546875" customWidth="1"/>
    <col min="19" max="19" width="10.5703125" customWidth="1"/>
    <col min="20" max="20" width="10.140625" customWidth="1"/>
    <col min="21" max="21" width="9.5703125" customWidth="1"/>
    <col min="22" max="22" width="10.140625" customWidth="1"/>
    <col min="23" max="23" width="15.28515625" customWidth="1"/>
    <col min="24" max="24" width="10.5703125" customWidth="1"/>
    <col min="25" max="25" width="12.140625" customWidth="1"/>
    <col min="26" max="26" width="14.42578125" customWidth="1"/>
    <col min="27" max="27" width="17.7109375" customWidth="1"/>
    <col min="28" max="28" width="14.28515625" customWidth="1"/>
    <col min="29" max="29" width="13.42578125" customWidth="1"/>
    <col min="30" max="30" width="18.28515625" customWidth="1"/>
    <col min="31" max="31" width="11.7109375" customWidth="1"/>
    <col min="32" max="33" width="11" customWidth="1"/>
    <col min="34" max="34" width="7.140625" customWidth="1"/>
    <col min="35" max="35" width="9.7109375" customWidth="1"/>
    <col min="36" max="36" width="9.85546875" customWidth="1"/>
    <col min="37" max="37" width="13" customWidth="1"/>
    <col min="38" max="38" width="13.85546875" customWidth="1"/>
    <col min="39" max="39" width="15" customWidth="1"/>
    <col min="40" max="40" width="14.7109375" customWidth="1"/>
    <col min="41" max="41" width="13.28515625" customWidth="1"/>
    <col min="42" max="42" width="18" customWidth="1"/>
    <col min="43" max="43" width="14.140625" customWidth="1"/>
    <col min="44" max="44" width="8.42578125" customWidth="1"/>
    <col min="45" max="45" width="10" customWidth="1"/>
    <col min="46" max="46" width="11.42578125" customWidth="1"/>
    <col min="47" max="47" width="16.7109375" customWidth="1"/>
    <col min="48" max="48" width="8.28515625" customWidth="1"/>
    <col min="49" max="49" width="9.28515625" customWidth="1"/>
    <col min="50" max="50" width="7.5703125" customWidth="1"/>
    <col min="51" max="51" width="9.28515625" customWidth="1"/>
    <col min="52" max="52" width="11.42578125" customWidth="1"/>
    <col min="53" max="54" width="18.85546875" customWidth="1"/>
    <col min="55" max="56" width="37.5703125" customWidth="1"/>
    <col min="57" max="57" width="50" customWidth="1"/>
    <col min="58" max="58" width="38.140625" customWidth="1"/>
  </cols>
  <sheetData>
    <row r="1" spans="1:58" s="114" customFormat="1" ht="32.25" customHeight="1">
      <c r="A1" s="120" t="s">
        <v>2200</v>
      </c>
      <c r="B1" s="120" t="s">
        <v>2199</v>
      </c>
      <c r="C1" s="119" t="s">
        <v>2198</v>
      </c>
      <c r="D1" s="118" t="s">
        <v>2197</v>
      </c>
      <c r="E1" s="118" t="s">
        <v>1</v>
      </c>
      <c r="F1" s="118" t="s">
        <v>2196</v>
      </c>
      <c r="G1" s="115" t="s">
        <v>2195</v>
      </c>
      <c r="H1" s="115" t="s">
        <v>202</v>
      </c>
      <c r="I1" s="115" t="s">
        <v>203</v>
      </c>
      <c r="J1" s="115" t="s">
        <v>2194</v>
      </c>
      <c r="K1" s="116" t="s">
        <v>205</v>
      </c>
      <c r="L1" s="116" t="s">
        <v>206</v>
      </c>
      <c r="M1" s="116" t="s">
        <v>207</v>
      </c>
      <c r="N1" s="116" t="s">
        <v>208</v>
      </c>
      <c r="O1" s="116" t="s">
        <v>209</v>
      </c>
      <c r="P1" s="116" t="s">
        <v>210</v>
      </c>
      <c r="Q1" s="116" t="s">
        <v>3</v>
      </c>
      <c r="R1" s="116" t="s">
        <v>211</v>
      </c>
      <c r="S1" s="116" t="s">
        <v>212</v>
      </c>
      <c r="T1" s="116" t="s">
        <v>213</v>
      </c>
      <c r="U1" s="116" t="s">
        <v>2193</v>
      </c>
      <c r="V1" s="116" t="s">
        <v>214</v>
      </c>
      <c r="W1" s="116" t="s">
        <v>215</v>
      </c>
      <c r="X1" s="116" t="s">
        <v>217</v>
      </c>
      <c r="Y1" s="116" t="s">
        <v>218</v>
      </c>
      <c r="Z1" s="116" t="s">
        <v>2192</v>
      </c>
      <c r="AA1" s="116" t="s">
        <v>220</v>
      </c>
      <c r="AB1" s="116" t="s">
        <v>221</v>
      </c>
      <c r="AC1" s="116" t="s">
        <v>222</v>
      </c>
      <c r="AD1" s="116" t="s">
        <v>223</v>
      </c>
      <c r="AE1" s="116" t="s">
        <v>224</v>
      </c>
      <c r="AF1" s="116" t="s">
        <v>225</v>
      </c>
      <c r="AG1" s="116" t="s">
        <v>226</v>
      </c>
      <c r="AH1" s="116" t="s">
        <v>227</v>
      </c>
      <c r="AI1" s="116" t="s">
        <v>228</v>
      </c>
      <c r="AJ1" s="116" t="s">
        <v>229</v>
      </c>
      <c r="AK1" s="116" t="s">
        <v>230</v>
      </c>
      <c r="AL1" s="116" t="s">
        <v>231</v>
      </c>
      <c r="AM1" s="116" t="s">
        <v>232</v>
      </c>
      <c r="AN1" s="116" t="s">
        <v>233</v>
      </c>
      <c r="AO1" s="116" t="s">
        <v>234</v>
      </c>
      <c r="AP1" s="116" t="s">
        <v>235</v>
      </c>
      <c r="AQ1" s="116" t="s">
        <v>236</v>
      </c>
      <c r="AR1" s="117" t="s">
        <v>237</v>
      </c>
      <c r="AS1" s="116" t="s">
        <v>238</v>
      </c>
      <c r="AT1" s="116" t="s">
        <v>239</v>
      </c>
      <c r="AU1" s="116" t="s">
        <v>240</v>
      </c>
      <c r="AV1" s="116" t="s">
        <v>241</v>
      </c>
      <c r="AW1" s="116" t="s">
        <v>242</v>
      </c>
      <c r="AX1" s="116" t="s">
        <v>243</v>
      </c>
      <c r="AY1" s="116" t="s">
        <v>244</v>
      </c>
      <c r="AZ1" s="116" t="s">
        <v>245</v>
      </c>
      <c r="BA1" s="116" t="s">
        <v>2191</v>
      </c>
      <c r="BB1" s="116" t="s">
        <v>2190</v>
      </c>
      <c r="BC1" s="116" t="s">
        <v>2189</v>
      </c>
      <c r="BD1" s="116" t="s">
        <v>2188</v>
      </c>
      <c r="BE1" s="115" t="s">
        <v>2187</v>
      </c>
      <c r="BF1" s="115" t="s">
        <v>2186</v>
      </c>
    </row>
    <row r="2" spans="1:58" ht="84.75" customHeight="1">
      <c r="A2" s="82">
        <v>46253.568035138887</v>
      </c>
      <c r="B2" s="81" t="s">
        <v>2184</v>
      </c>
      <c r="C2" s="113">
        <v>1</v>
      </c>
      <c r="D2" s="110"/>
      <c r="E2" s="110"/>
      <c r="F2" s="110"/>
      <c r="G2" s="110" t="s">
        <v>2185</v>
      </c>
      <c r="H2" s="110" t="s">
        <v>2184</v>
      </c>
      <c r="I2" s="110">
        <v>7973348622</v>
      </c>
      <c r="J2" s="112">
        <v>39773</v>
      </c>
      <c r="K2" s="110">
        <v>490215258811</v>
      </c>
      <c r="L2" s="110" t="s">
        <v>9</v>
      </c>
      <c r="M2" s="110" t="s">
        <v>352</v>
      </c>
      <c r="N2" s="110" t="s">
        <v>2183</v>
      </c>
      <c r="O2" s="110" t="s">
        <v>360</v>
      </c>
      <c r="P2" s="110" t="s">
        <v>364</v>
      </c>
      <c r="Q2" s="110" t="s">
        <v>2182</v>
      </c>
      <c r="R2" s="110">
        <v>845305</v>
      </c>
      <c r="S2" s="110" t="s">
        <v>2181</v>
      </c>
      <c r="T2" s="110" t="s">
        <v>1502</v>
      </c>
      <c r="U2" s="110" t="s">
        <v>1502</v>
      </c>
      <c r="V2" s="110" t="s">
        <v>883</v>
      </c>
      <c r="W2" s="110" t="s">
        <v>1696</v>
      </c>
      <c r="X2" s="110" t="s">
        <v>2180</v>
      </c>
      <c r="Y2" s="110" t="s">
        <v>2179</v>
      </c>
      <c r="Z2" s="110" t="s">
        <v>2179</v>
      </c>
      <c r="AA2" s="110">
        <v>367780096888</v>
      </c>
      <c r="AB2" s="110" t="s">
        <v>2175</v>
      </c>
      <c r="AC2" s="110" t="s">
        <v>2178</v>
      </c>
      <c r="AD2" s="110">
        <v>9471877417</v>
      </c>
      <c r="AE2" s="110" t="s">
        <v>2177</v>
      </c>
      <c r="AF2" s="110" t="s">
        <v>877</v>
      </c>
      <c r="AG2" s="110" t="s">
        <v>443</v>
      </c>
      <c r="AH2" s="109"/>
      <c r="AI2" s="109"/>
      <c r="AJ2" s="109"/>
      <c r="AK2" s="109"/>
      <c r="AL2" s="109"/>
      <c r="AM2" s="110">
        <v>335842410073</v>
      </c>
      <c r="AN2" s="110">
        <v>7766878840</v>
      </c>
      <c r="AO2" s="110" t="s">
        <v>692</v>
      </c>
      <c r="AP2" s="110" t="s">
        <v>2176</v>
      </c>
      <c r="AQ2" s="110" t="s">
        <v>2175</v>
      </c>
      <c r="AR2" s="110">
        <v>26010019</v>
      </c>
      <c r="AS2" s="110">
        <v>53</v>
      </c>
      <c r="AT2" s="110">
        <v>265</v>
      </c>
      <c r="AU2" s="110" t="s">
        <v>1621</v>
      </c>
      <c r="AV2" s="110">
        <v>2026</v>
      </c>
      <c r="AW2" s="110">
        <v>2024</v>
      </c>
      <c r="AX2" s="110">
        <v>60</v>
      </c>
      <c r="AY2" s="110">
        <v>285</v>
      </c>
      <c r="AZ2" s="110">
        <v>57</v>
      </c>
      <c r="BA2" s="111" t="s">
        <v>2174</v>
      </c>
      <c r="BB2" s="111" t="s">
        <v>2173</v>
      </c>
      <c r="BC2" s="110" t="s">
        <v>1532</v>
      </c>
      <c r="BD2" s="109"/>
      <c r="BE2" s="109"/>
      <c r="BF2" s="109"/>
    </row>
    <row r="3" spans="1:58" ht="84.75" customHeight="1">
      <c r="A3" s="82">
        <v>46244.397350462961</v>
      </c>
      <c r="B3" s="81" t="s">
        <v>2171</v>
      </c>
      <c r="C3" s="108">
        <v>2</v>
      </c>
      <c r="D3" s="106"/>
      <c r="E3" s="106"/>
      <c r="F3" s="106"/>
      <c r="G3" s="106" t="s">
        <v>2172</v>
      </c>
      <c r="H3" s="106" t="s">
        <v>2171</v>
      </c>
      <c r="I3" s="106">
        <v>7717432025</v>
      </c>
      <c r="J3" s="107">
        <v>38383</v>
      </c>
      <c r="K3" s="106">
        <v>792560311429</v>
      </c>
      <c r="L3" s="106" t="s">
        <v>9</v>
      </c>
      <c r="M3" s="106" t="s">
        <v>352</v>
      </c>
      <c r="N3" s="106" t="s">
        <v>354</v>
      </c>
      <c r="O3" s="106" t="s">
        <v>883</v>
      </c>
      <c r="P3" s="106" t="s">
        <v>884</v>
      </c>
      <c r="Q3" s="106" t="s">
        <v>2170</v>
      </c>
      <c r="R3" s="106">
        <v>160002</v>
      </c>
      <c r="S3" s="106" t="s">
        <v>370</v>
      </c>
      <c r="T3" s="106" t="s">
        <v>370</v>
      </c>
      <c r="U3" s="106" t="s">
        <v>370</v>
      </c>
      <c r="V3" s="106" t="s">
        <v>369</v>
      </c>
      <c r="W3" s="106" t="s">
        <v>2169</v>
      </c>
      <c r="X3" s="106" t="s">
        <v>1746</v>
      </c>
      <c r="Y3" s="106" t="s">
        <v>1299</v>
      </c>
      <c r="Z3" s="106" t="s">
        <v>1746</v>
      </c>
      <c r="AA3" s="106">
        <v>745084920060</v>
      </c>
      <c r="AB3" s="106" t="s">
        <v>510</v>
      </c>
      <c r="AC3" s="106"/>
      <c r="AD3" s="106">
        <v>6283947371</v>
      </c>
      <c r="AE3" s="106" t="s">
        <v>2168</v>
      </c>
      <c r="AF3" s="106" t="s">
        <v>877</v>
      </c>
      <c r="AG3" s="106" t="s">
        <v>442</v>
      </c>
      <c r="AH3" s="106"/>
      <c r="AI3" s="106"/>
      <c r="AJ3" s="106"/>
      <c r="AK3" s="106"/>
      <c r="AL3" s="106"/>
      <c r="AM3" s="106">
        <v>306220752254</v>
      </c>
      <c r="AN3" s="106">
        <v>9056446870</v>
      </c>
      <c r="AO3" s="106" t="s">
        <v>692</v>
      </c>
      <c r="AP3" s="106" t="s">
        <v>2167</v>
      </c>
      <c r="AQ3" s="106" t="s">
        <v>2124</v>
      </c>
      <c r="AR3" s="106">
        <v>13619620</v>
      </c>
      <c r="AS3" s="106">
        <v>60.6</v>
      </c>
      <c r="AT3" s="106">
        <v>303</v>
      </c>
      <c r="AU3" s="106" t="s">
        <v>2124</v>
      </c>
      <c r="AV3" s="106">
        <v>2026</v>
      </c>
      <c r="AW3" s="106">
        <v>2024</v>
      </c>
      <c r="AX3" s="106">
        <v>45</v>
      </c>
      <c r="AY3" s="106">
        <v>271</v>
      </c>
      <c r="AZ3" s="106">
        <v>45</v>
      </c>
      <c r="BA3" s="106"/>
      <c r="BB3" s="106"/>
      <c r="BC3" s="106" t="s">
        <v>2166</v>
      </c>
      <c r="BD3" s="106"/>
      <c r="BE3" s="106" t="s">
        <v>1433</v>
      </c>
      <c r="BF3" s="106" t="s">
        <v>1433</v>
      </c>
    </row>
    <row r="4" spans="1:58" ht="84.75" customHeight="1">
      <c r="A4" s="82">
        <v>46244.391023009259</v>
      </c>
      <c r="B4" s="81" t="s">
        <v>2164</v>
      </c>
      <c r="C4" s="80">
        <v>3</v>
      </c>
      <c r="D4" s="77"/>
      <c r="E4" s="77"/>
      <c r="F4" s="77"/>
      <c r="G4" s="77" t="s">
        <v>2165</v>
      </c>
      <c r="H4" s="77" t="s">
        <v>2164</v>
      </c>
      <c r="I4" s="77">
        <v>8264125755</v>
      </c>
      <c r="J4" s="79">
        <v>39312</v>
      </c>
      <c r="K4" s="77">
        <v>415978188973</v>
      </c>
      <c r="L4" s="77" t="s">
        <v>9</v>
      </c>
      <c r="M4" s="77" t="s">
        <v>353</v>
      </c>
      <c r="N4" s="77" t="s">
        <v>356</v>
      </c>
      <c r="O4" s="77" t="s">
        <v>360</v>
      </c>
      <c r="P4" s="77" t="s">
        <v>365</v>
      </c>
      <c r="Q4" s="77" t="s">
        <v>2163</v>
      </c>
      <c r="R4" s="77">
        <v>160014</v>
      </c>
      <c r="S4" s="77" t="s">
        <v>2162</v>
      </c>
      <c r="T4" s="77" t="s">
        <v>2162</v>
      </c>
      <c r="U4" s="77" t="s">
        <v>2162</v>
      </c>
      <c r="V4" s="77" t="s">
        <v>369</v>
      </c>
      <c r="W4" s="77" t="s">
        <v>2161</v>
      </c>
      <c r="X4" s="77" t="s">
        <v>942</v>
      </c>
      <c r="Y4" s="77" t="s">
        <v>2160</v>
      </c>
      <c r="Z4" s="77" t="s">
        <v>2160</v>
      </c>
      <c r="AA4" s="77">
        <v>258849536546</v>
      </c>
      <c r="AB4" s="77" t="s">
        <v>2159</v>
      </c>
      <c r="AC4" s="77"/>
      <c r="AD4" s="77">
        <v>9501259393</v>
      </c>
      <c r="AE4" s="77" t="s">
        <v>2158</v>
      </c>
      <c r="AF4" s="77" t="s">
        <v>877</v>
      </c>
      <c r="AG4" s="77" t="s">
        <v>533</v>
      </c>
      <c r="AH4" s="77"/>
      <c r="AI4" s="77"/>
      <c r="AJ4" s="77"/>
      <c r="AK4" s="77"/>
      <c r="AL4" s="77"/>
      <c r="AM4" s="77">
        <v>643631036571</v>
      </c>
      <c r="AN4" s="77">
        <v>7696111027</v>
      </c>
      <c r="AO4" s="77" t="s">
        <v>692</v>
      </c>
      <c r="AP4" s="77" t="s">
        <v>2157</v>
      </c>
      <c r="AQ4" s="77" t="s">
        <v>980</v>
      </c>
      <c r="AR4" s="77">
        <v>2026603011</v>
      </c>
      <c r="AS4" s="77">
        <v>336</v>
      </c>
      <c r="AT4" s="77">
        <v>500</v>
      </c>
      <c r="AU4" s="77" t="s">
        <v>980</v>
      </c>
      <c r="AV4" s="77">
        <v>2026</v>
      </c>
      <c r="AW4" s="77">
        <v>2024</v>
      </c>
      <c r="AX4" s="77"/>
      <c r="AY4" s="77">
        <v>650</v>
      </c>
      <c r="AZ4" s="87">
        <v>0.56000000000000005</v>
      </c>
      <c r="BA4" s="77"/>
      <c r="BB4" s="77"/>
      <c r="BC4" s="77" t="s">
        <v>1532</v>
      </c>
      <c r="BD4" s="77"/>
      <c r="BE4" s="77" t="s">
        <v>1433</v>
      </c>
      <c r="BF4" s="77" t="s">
        <v>1433</v>
      </c>
    </row>
    <row r="5" spans="1:58" ht="84.75" customHeight="1">
      <c r="A5" s="82"/>
      <c r="B5" s="81"/>
      <c r="C5" s="80">
        <v>4</v>
      </c>
      <c r="D5" s="77"/>
      <c r="E5" s="77"/>
      <c r="F5" s="77"/>
      <c r="G5" s="77" t="s">
        <v>2156</v>
      </c>
      <c r="H5" s="77" t="s">
        <v>2155</v>
      </c>
      <c r="I5" s="77" t="s">
        <v>2154</v>
      </c>
      <c r="J5" s="79">
        <v>39002</v>
      </c>
      <c r="K5" s="77">
        <v>469129553195</v>
      </c>
      <c r="L5" s="77" t="s">
        <v>30</v>
      </c>
      <c r="M5" s="77" t="s">
        <v>352</v>
      </c>
      <c r="N5" s="77" t="s">
        <v>2153</v>
      </c>
      <c r="O5" s="77" t="s">
        <v>360</v>
      </c>
      <c r="P5" s="77" t="s">
        <v>366</v>
      </c>
      <c r="Q5" s="77" t="s">
        <v>2152</v>
      </c>
      <c r="R5" s="77">
        <v>160055</v>
      </c>
      <c r="S5" s="77" t="s">
        <v>874</v>
      </c>
      <c r="T5" s="77" t="s">
        <v>374</v>
      </c>
      <c r="U5" s="77" t="s">
        <v>374</v>
      </c>
      <c r="V5" s="77" t="s">
        <v>369</v>
      </c>
      <c r="W5" s="77" t="s">
        <v>2151</v>
      </c>
      <c r="X5" s="77" t="s">
        <v>1667</v>
      </c>
      <c r="Y5" s="77" t="s">
        <v>2150</v>
      </c>
      <c r="Z5" s="77"/>
      <c r="AA5" s="77" t="s">
        <v>2149</v>
      </c>
      <c r="AB5" s="77" t="s">
        <v>2148</v>
      </c>
      <c r="AC5" s="77"/>
      <c r="AD5" s="77">
        <v>9878693945</v>
      </c>
      <c r="AE5" s="77" t="s">
        <v>2147</v>
      </c>
      <c r="AF5" s="77" t="s">
        <v>2146</v>
      </c>
      <c r="AG5" s="77" t="s">
        <v>441</v>
      </c>
      <c r="AH5" s="77"/>
      <c r="AI5" s="77"/>
      <c r="AJ5" s="77"/>
      <c r="AK5" s="77"/>
      <c r="AL5" s="77"/>
      <c r="AM5" s="77">
        <v>461549461226</v>
      </c>
      <c r="AN5" s="77"/>
      <c r="AO5" s="77" t="s">
        <v>692</v>
      </c>
      <c r="AP5" s="77" t="s">
        <v>2145</v>
      </c>
      <c r="AQ5" s="77" t="s">
        <v>2144</v>
      </c>
      <c r="AR5" s="77">
        <v>13612668</v>
      </c>
      <c r="AS5" s="77">
        <v>250</v>
      </c>
      <c r="AT5" s="77"/>
      <c r="AU5" s="77" t="s">
        <v>570</v>
      </c>
      <c r="AV5" s="77">
        <v>2025</v>
      </c>
      <c r="AW5" s="77">
        <v>2023</v>
      </c>
      <c r="AX5" s="77">
        <v>331</v>
      </c>
      <c r="AY5" s="77"/>
      <c r="AZ5" s="87">
        <v>0.47289999999999999</v>
      </c>
      <c r="BA5" s="77"/>
      <c r="BB5" s="77"/>
      <c r="BC5" s="77"/>
      <c r="BD5" s="77"/>
      <c r="BE5" s="77"/>
      <c r="BF5" s="77"/>
    </row>
    <row r="6" spans="1:58" ht="84.75" customHeight="1">
      <c r="A6" s="82"/>
      <c r="B6" s="81"/>
      <c r="C6" s="80">
        <v>5</v>
      </c>
      <c r="D6" s="77"/>
      <c r="E6" s="77"/>
      <c r="F6" s="77"/>
      <c r="G6" s="77" t="s">
        <v>2143</v>
      </c>
      <c r="H6" s="77" t="s">
        <v>2142</v>
      </c>
      <c r="I6" s="77" t="s">
        <v>2141</v>
      </c>
      <c r="J6" s="79">
        <v>39559</v>
      </c>
      <c r="K6" s="77">
        <v>472184929025</v>
      </c>
      <c r="L6" s="77" t="s">
        <v>107</v>
      </c>
      <c r="M6" s="77" t="s">
        <v>353</v>
      </c>
      <c r="N6" s="77" t="s">
        <v>356</v>
      </c>
      <c r="O6" s="77" t="s">
        <v>360</v>
      </c>
      <c r="P6" s="77" t="s">
        <v>364</v>
      </c>
      <c r="Q6" s="77" t="s">
        <v>2140</v>
      </c>
      <c r="R6" s="77">
        <v>160103</v>
      </c>
      <c r="S6" s="77" t="s">
        <v>874</v>
      </c>
      <c r="T6" s="77" t="s">
        <v>374</v>
      </c>
      <c r="U6" s="77"/>
      <c r="V6" s="77" t="s">
        <v>369</v>
      </c>
      <c r="W6" s="77" t="s">
        <v>2139</v>
      </c>
      <c r="X6" s="77" t="s">
        <v>2138</v>
      </c>
      <c r="Y6" s="77"/>
      <c r="Z6" s="77"/>
      <c r="AA6" s="77">
        <v>809328755837</v>
      </c>
      <c r="AB6" s="77" t="s">
        <v>2137</v>
      </c>
      <c r="AC6" s="77"/>
      <c r="AD6" s="77">
        <v>8591212123</v>
      </c>
      <c r="AE6" s="77" t="s">
        <v>1134</v>
      </c>
      <c r="AF6" s="77" t="s">
        <v>1690</v>
      </c>
      <c r="AG6" s="77" t="s">
        <v>1189</v>
      </c>
      <c r="AH6" s="77"/>
      <c r="AI6" s="77"/>
      <c r="AJ6" s="77"/>
      <c r="AK6" s="77"/>
      <c r="AL6" s="77"/>
      <c r="AM6" s="77">
        <v>627475517181</v>
      </c>
      <c r="AN6" s="77"/>
      <c r="AO6" s="77" t="s">
        <v>1555</v>
      </c>
      <c r="AP6" s="77" t="s">
        <v>2136</v>
      </c>
      <c r="AQ6" s="77" t="s">
        <v>2135</v>
      </c>
      <c r="AR6" s="77">
        <v>13612606</v>
      </c>
      <c r="AS6" s="84">
        <v>0.70899999999999996</v>
      </c>
      <c r="AT6" s="77"/>
      <c r="AU6" s="77" t="s">
        <v>570</v>
      </c>
      <c r="AV6" s="77">
        <v>2026</v>
      </c>
      <c r="AW6" s="77">
        <v>2024</v>
      </c>
      <c r="AX6" s="87">
        <v>0.59</v>
      </c>
      <c r="AY6" s="77"/>
      <c r="AZ6" s="87">
        <v>0.59</v>
      </c>
      <c r="BA6" s="78"/>
      <c r="BB6" s="78"/>
      <c r="BC6" s="77"/>
      <c r="BD6" s="78"/>
      <c r="BE6" s="77"/>
      <c r="BF6" s="77"/>
    </row>
    <row r="7" spans="1:58" ht="84.75" customHeight="1">
      <c r="A7" s="82"/>
      <c r="B7" s="81"/>
      <c r="C7" s="80">
        <v>6</v>
      </c>
      <c r="D7" s="77"/>
      <c r="E7" s="77"/>
      <c r="F7" s="77"/>
      <c r="G7" s="77" t="s">
        <v>2134</v>
      </c>
      <c r="H7" s="77" t="s">
        <v>2133</v>
      </c>
      <c r="I7" s="77" t="s">
        <v>2132</v>
      </c>
      <c r="J7" s="79">
        <v>39562</v>
      </c>
      <c r="K7" s="77" t="s">
        <v>2131</v>
      </c>
      <c r="L7" s="77" t="s">
        <v>30</v>
      </c>
      <c r="M7" s="77" t="s">
        <v>353</v>
      </c>
      <c r="N7" s="77" t="s">
        <v>356</v>
      </c>
      <c r="O7" s="77" t="s">
        <v>360</v>
      </c>
      <c r="P7" s="77" t="s">
        <v>364</v>
      </c>
      <c r="Q7" s="77" t="s">
        <v>2130</v>
      </c>
      <c r="R7" s="77">
        <v>140603</v>
      </c>
      <c r="S7" s="77" t="s">
        <v>742</v>
      </c>
      <c r="T7" s="77" t="s">
        <v>374</v>
      </c>
      <c r="U7" s="77"/>
      <c r="V7" s="77" t="s">
        <v>369</v>
      </c>
      <c r="W7" s="77" t="s">
        <v>2129</v>
      </c>
      <c r="X7" s="77" t="s">
        <v>799</v>
      </c>
      <c r="Y7" s="77"/>
      <c r="Z7" s="77"/>
      <c r="AA7" s="77">
        <v>392165028247</v>
      </c>
      <c r="AB7" s="77" t="s">
        <v>2128</v>
      </c>
      <c r="AC7" s="77"/>
      <c r="AD7" s="77">
        <v>8699938888</v>
      </c>
      <c r="AE7" s="77" t="s">
        <v>2127</v>
      </c>
      <c r="AF7" s="77" t="s">
        <v>1733</v>
      </c>
      <c r="AG7" s="77" t="s">
        <v>2126</v>
      </c>
      <c r="AH7" s="77"/>
      <c r="AI7" s="77"/>
      <c r="AJ7" s="77"/>
      <c r="AK7" s="77"/>
      <c r="AL7" s="77"/>
      <c r="AM7" s="77">
        <v>715390345710</v>
      </c>
      <c r="AN7" s="77"/>
      <c r="AO7" s="77" t="s">
        <v>1555</v>
      </c>
      <c r="AP7" s="77" t="s">
        <v>2125</v>
      </c>
      <c r="AQ7" s="77" t="s">
        <v>2124</v>
      </c>
      <c r="AR7" s="77">
        <v>15618997</v>
      </c>
      <c r="AS7" s="77">
        <v>382</v>
      </c>
      <c r="AT7" s="77">
        <v>500</v>
      </c>
      <c r="AU7" s="77" t="s">
        <v>570</v>
      </c>
      <c r="AV7" s="77">
        <v>2026</v>
      </c>
      <c r="AW7" s="77">
        <v>2024</v>
      </c>
      <c r="AX7" s="87">
        <v>0.752</v>
      </c>
      <c r="AY7" s="77"/>
      <c r="AZ7" s="87"/>
      <c r="BA7" s="78"/>
      <c r="BB7" s="78"/>
      <c r="BC7" s="77"/>
      <c r="BD7" s="78"/>
      <c r="BE7" s="77"/>
      <c r="BF7" s="77"/>
    </row>
    <row r="8" spans="1:58" ht="84.75" customHeight="1">
      <c r="A8" s="82">
        <v>46244.414369050923</v>
      </c>
      <c r="B8" s="81" t="s">
        <v>2122</v>
      </c>
      <c r="C8" s="80">
        <v>7</v>
      </c>
      <c r="D8" s="77"/>
      <c r="E8" s="77"/>
      <c r="F8" s="77"/>
      <c r="G8" s="77" t="s">
        <v>2123</v>
      </c>
      <c r="H8" s="77" t="s">
        <v>2122</v>
      </c>
      <c r="I8" s="77">
        <v>7710664316</v>
      </c>
      <c r="J8" s="79">
        <v>39900</v>
      </c>
      <c r="K8" s="77">
        <v>891698545077</v>
      </c>
      <c r="L8" s="77" t="s">
        <v>107</v>
      </c>
      <c r="M8" s="77" t="s">
        <v>352</v>
      </c>
      <c r="N8" s="77" t="s">
        <v>356</v>
      </c>
      <c r="O8" s="77" t="s">
        <v>360</v>
      </c>
      <c r="P8" s="77" t="s">
        <v>366</v>
      </c>
      <c r="Q8" s="77" t="s">
        <v>2121</v>
      </c>
      <c r="R8" s="77">
        <v>160055</v>
      </c>
      <c r="S8" s="77" t="s">
        <v>370</v>
      </c>
      <c r="T8" s="77" t="s">
        <v>886</v>
      </c>
      <c r="U8" s="77" t="s">
        <v>886</v>
      </c>
      <c r="V8" s="77" t="s">
        <v>1028</v>
      </c>
      <c r="W8" s="77" t="s">
        <v>2120</v>
      </c>
      <c r="X8" s="77"/>
      <c r="Y8" s="77"/>
      <c r="Z8" s="77"/>
      <c r="AA8" s="77"/>
      <c r="AB8" s="77"/>
      <c r="AC8" s="77"/>
      <c r="AD8" s="77">
        <v>9878163227</v>
      </c>
      <c r="AE8" s="77" t="s">
        <v>2119</v>
      </c>
      <c r="AF8" s="77" t="s">
        <v>877</v>
      </c>
      <c r="AG8" s="77"/>
      <c r="AH8" s="77"/>
      <c r="AI8" s="77"/>
      <c r="AJ8" s="77"/>
      <c r="AK8" s="77"/>
      <c r="AL8" s="77"/>
      <c r="AM8" s="77"/>
      <c r="AN8" s="77"/>
      <c r="AO8" s="77" t="s">
        <v>692</v>
      </c>
      <c r="AP8" s="77" t="s">
        <v>2118</v>
      </c>
      <c r="AQ8" s="77"/>
      <c r="AR8" s="77">
        <v>13600461</v>
      </c>
      <c r="AS8" s="77">
        <v>52</v>
      </c>
      <c r="AT8" s="77"/>
      <c r="AU8" s="77" t="s">
        <v>1148</v>
      </c>
      <c r="AV8" s="77">
        <v>2026</v>
      </c>
      <c r="AW8" s="77">
        <v>2024</v>
      </c>
      <c r="AX8" s="77">
        <v>64</v>
      </c>
      <c r="AY8" s="77"/>
      <c r="AZ8" s="87">
        <v>0.64</v>
      </c>
      <c r="BA8" s="77"/>
      <c r="BB8" s="77"/>
      <c r="BC8" s="77" t="s">
        <v>1568</v>
      </c>
      <c r="BD8" s="77" t="s">
        <v>2117</v>
      </c>
      <c r="BE8" s="77"/>
      <c r="BF8" s="77"/>
    </row>
    <row r="9" spans="1:58" ht="84.75" customHeight="1">
      <c r="A9" s="82"/>
      <c r="B9" s="81"/>
      <c r="C9" s="80">
        <v>8</v>
      </c>
      <c r="D9" s="77"/>
      <c r="E9" s="77"/>
      <c r="F9" s="77"/>
      <c r="G9" s="104" t="s">
        <v>2116</v>
      </c>
      <c r="H9" s="104" t="s">
        <v>2115</v>
      </c>
      <c r="I9" s="104">
        <v>9056684879</v>
      </c>
      <c r="J9" s="79">
        <v>39853</v>
      </c>
      <c r="K9" s="105">
        <v>736840688111</v>
      </c>
      <c r="L9" s="77" t="s">
        <v>9</v>
      </c>
      <c r="M9" s="77" t="s">
        <v>353</v>
      </c>
      <c r="N9" s="77" t="s">
        <v>356</v>
      </c>
      <c r="O9" s="77" t="s">
        <v>360</v>
      </c>
      <c r="P9" s="77" t="s">
        <v>364</v>
      </c>
      <c r="Q9" s="77" t="s">
        <v>2114</v>
      </c>
      <c r="R9" s="77">
        <v>160014</v>
      </c>
      <c r="S9" s="77" t="s">
        <v>370</v>
      </c>
      <c r="T9" s="77"/>
      <c r="U9" s="77"/>
      <c r="V9" s="77" t="s">
        <v>369</v>
      </c>
      <c r="W9" s="104" t="s">
        <v>2113</v>
      </c>
      <c r="X9" s="77" t="s">
        <v>2112</v>
      </c>
      <c r="Y9" s="77" t="s">
        <v>2111</v>
      </c>
      <c r="Z9" s="77"/>
      <c r="AA9" s="77">
        <v>846796939586</v>
      </c>
      <c r="AB9" s="77" t="s">
        <v>2110</v>
      </c>
      <c r="AC9" s="77"/>
      <c r="AD9" s="77">
        <v>9988412590</v>
      </c>
      <c r="AE9" s="104" t="s">
        <v>2109</v>
      </c>
      <c r="AF9" s="77" t="s">
        <v>1283</v>
      </c>
      <c r="AG9" s="77" t="s">
        <v>550</v>
      </c>
      <c r="AH9" s="77"/>
      <c r="AI9" s="77"/>
      <c r="AJ9" s="77"/>
      <c r="AK9" s="77"/>
      <c r="AL9" s="77"/>
      <c r="AM9" s="77">
        <v>242599145910</v>
      </c>
      <c r="AN9" s="77"/>
      <c r="AO9" s="77" t="s">
        <v>692</v>
      </c>
      <c r="AP9" s="77" t="s">
        <v>2108</v>
      </c>
      <c r="AQ9" s="77" t="s">
        <v>2107</v>
      </c>
      <c r="AR9" s="77">
        <v>13610462</v>
      </c>
      <c r="AS9" s="87">
        <v>0.57999999999999996</v>
      </c>
      <c r="AT9" s="77"/>
      <c r="AU9" s="77" t="s">
        <v>570</v>
      </c>
      <c r="AV9" s="77">
        <v>2026</v>
      </c>
      <c r="AW9" s="77">
        <v>2024</v>
      </c>
      <c r="AX9" s="77">
        <v>355</v>
      </c>
      <c r="AY9" s="77"/>
      <c r="AZ9" s="87">
        <v>0.71</v>
      </c>
      <c r="BA9" s="77"/>
      <c r="BB9" s="77"/>
      <c r="BC9" s="77"/>
      <c r="BD9" s="77"/>
      <c r="BE9" s="77"/>
      <c r="BF9" s="77"/>
    </row>
    <row r="10" spans="1:58" ht="96.75" customHeight="1">
      <c r="A10" s="82"/>
      <c r="B10" s="81"/>
      <c r="C10" s="80">
        <v>9</v>
      </c>
      <c r="D10" s="77"/>
      <c r="E10" s="77"/>
      <c r="F10" s="77"/>
      <c r="G10" s="104" t="s">
        <v>2106</v>
      </c>
      <c r="H10" s="104" t="s">
        <v>2105</v>
      </c>
      <c r="I10" s="104" t="s">
        <v>2104</v>
      </c>
      <c r="J10" s="79">
        <v>36790</v>
      </c>
      <c r="K10" s="105" t="s">
        <v>2103</v>
      </c>
      <c r="L10" s="77" t="s">
        <v>9</v>
      </c>
      <c r="M10" s="77" t="s">
        <v>352</v>
      </c>
      <c r="N10" s="77" t="s">
        <v>356</v>
      </c>
      <c r="O10" s="77" t="s">
        <v>360</v>
      </c>
      <c r="P10" s="77" t="s">
        <v>364</v>
      </c>
      <c r="Q10" s="77" t="s">
        <v>2102</v>
      </c>
      <c r="R10" s="81">
        <v>160036</v>
      </c>
      <c r="S10" s="77" t="s">
        <v>370</v>
      </c>
      <c r="T10" s="77" t="s">
        <v>370</v>
      </c>
      <c r="U10" s="77"/>
      <c r="V10" s="77" t="s">
        <v>369</v>
      </c>
      <c r="W10" s="104" t="s">
        <v>2101</v>
      </c>
      <c r="X10" s="77" t="s">
        <v>2100</v>
      </c>
      <c r="Y10" s="77"/>
      <c r="Z10" s="77"/>
      <c r="AA10" s="77"/>
      <c r="AB10" s="77"/>
      <c r="AC10" s="77"/>
      <c r="AD10" s="77">
        <v>9417332995</v>
      </c>
      <c r="AE10" s="104" t="s">
        <v>2099</v>
      </c>
      <c r="AF10" s="77" t="s">
        <v>2098</v>
      </c>
      <c r="AG10" s="77"/>
      <c r="AH10" s="77"/>
      <c r="AI10" s="77"/>
      <c r="AJ10" s="77"/>
      <c r="AK10" s="77"/>
      <c r="AL10" s="77"/>
      <c r="AM10" s="77"/>
      <c r="AN10" s="77"/>
      <c r="AO10" s="77" t="s">
        <v>692</v>
      </c>
      <c r="AP10" s="77" t="s">
        <v>2097</v>
      </c>
      <c r="AQ10" s="77" t="s">
        <v>570</v>
      </c>
      <c r="AR10" s="77">
        <v>2812850</v>
      </c>
      <c r="AS10" s="87">
        <v>0.78</v>
      </c>
      <c r="AT10" s="77"/>
      <c r="AU10" s="77" t="s">
        <v>570</v>
      </c>
      <c r="AV10" s="77">
        <v>2019</v>
      </c>
      <c r="AW10" s="77">
        <v>2017</v>
      </c>
      <c r="AX10" s="77"/>
      <c r="AY10" s="77"/>
      <c r="AZ10" s="87"/>
      <c r="BA10" s="77"/>
      <c r="BB10" s="77"/>
      <c r="BC10" s="77"/>
      <c r="BD10" s="77"/>
      <c r="BE10" s="77"/>
      <c r="BF10" s="77"/>
    </row>
    <row r="11" spans="1:58" ht="84.75" customHeight="1">
      <c r="A11" s="103">
        <v>60</v>
      </c>
      <c r="B11" s="96"/>
      <c r="C11" s="80">
        <v>10</v>
      </c>
      <c r="D11" s="96"/>
      <c r="E11" s="102"/>
      <c r="F11" s="96"/>
      <c r="G11" s="102" t="s">
        <v>2096</v>
      </c>
      <c r="H11" s="96" t="s">
        <v>2095</v>
      </c>
      <c r="I11" s="96" t="s">
        <v>2094</v>
      </c>
      <c r="J11" s="101">
        <v>39388</v>
      </c>
      <c r="K11" s="96" t="s">
        <v>2093</v>
      </c>
      <c r="L11" s="96" t="s">
        <v>9</v>
      </c>
      <c r="M11" s="96" t="s">
        <v>352</v>
      </c>
      <c r="N11" s="77" t="s">
        <v>2092</v>
      </c>
      <c r="O11" s="96" t="s">
        <v>360</v>
      </c>
      <c r="P11" s="96" t="s">
        <v>364</v>
      </c>
      <c r="Q11" s="96" t="s">
        <v>2091</v>
      </c>
      <c r="R11" s="100">
        <v>160036</v>
      </c>
      <c r="S11" s="96" t="s">
        <v>370</v>
      </c>
      <c r="T11" s="96" t="s">
        <v>370</v>
      </c>
      <c r="U11" s="96"/>
      <c r="V11" s="96" t="s">
        <v>369</v>
      </c>
      <c r="W11" s="96" t="s">
        <v>2090</v>
      </c>
      <c r="X11" s="96" t="s">
        <v>2089</v>
      </c>
      <c r="Y11" s="96"/>
      <c r="Z11" s="96"/>
      <c r="AA11" s="96" t="s">
        <v>2088</v>
      </c>
      <c r="AB11" s="96" t="s">
        <v>2087</v>
      </c>
      <c r="AC11" s="96"/>
      <c r="AD11" s="98">
        <v>9814134015</v>
      </c>
      <c r="AE11" s="96" t="s">
        <v>2086</v>
      </c>
      <c r="AF11" s="96" t="s">
        <v>2085</v>
      </c>
      <c r="AG11" s="96" t="s">
        <v>2084</v>
      </c>
      <c r="AH11" s="96" t="s">
        <v>2083</v>
      </c>
      <c r="AI11" s="96"/>
      <c r="AJ11" s="96"/>
      <c r="AK11" s="96"/>
      <c r="AL11" s="96"/>
      <c r="AM11" s="96" t="s">
        <v>2082</v>
      </c>
      <c r="AN11" s="96"/>
      <c r="AO11" s="96" t="s">
        <v>692</v>
      </c>
      <c r="AP11" s="96" t="s">
        <v>2081</v>
      </c>
      <c r="AQ11" s="96" t="s">
        <v>570</v>
      </c>
      <c r="AR11" s="98">
        <v>13600238</v>
      </c>
      <c r="AS11" s="99">
        <v>0.54</v>
      </c>
      <c r="AT11" s="96"/>
      <c r="AU11" s="96" t="s">
        <v>570</v>
      </c>
      <c r="AV11" s="98">
        <v>2026</v>
      </c>
      <c r="AW11" s="98">
        <v>2024</v>
      </c>
      <c r="AX11" s="98">
        <v>428</v>
      </c>
      <c r="AY11" s="98">
        <v>600</v>
      </c>
      <c r="AZ11" s="97">
        <v>0.72</v>
      </c>
      <c r="BA11" s="96"/>
      <c r="BB11" s="96"/>
      <c r="BC11" s="96"/>
      <c r="BD11" s="96"/>
      <c r="BE11" s="77"/>
      <c r="BF11" s="77"/>
    </row>
    <row r="12" spans="1:58" ht="84.75" customHeight="1">
      <c r="A12" s="82">
        <v>46244.389897511574</v>
      </c>
      <c r="B12" s="81" t="s">
        <v>2079</v>
      </c>
      <c r="C12" s="80">
        <v>11</v>
      </c>
      <c r="D12" s="77"/>
      <c r="E12" s="77"/>
      <c r="F12" s="77"/>
      <c r="G12" s="77" t="s">
        <v>2080</v>
      </c>
      <c r="H12" s="77" t="s">
        <v>2079</v>
      </c>
      <c r="I12" s="77">
        <v>9888922148</v>
      </c>
      <c r="J12" s="79">
        <v>39766</v>
      </c>
      <c r="K12" s="77">
        <v>507358818692</v>
      </c>
      <c r="L12" s="77" t="s">
        <v>9</v>
      </c>
      <c r="M12" s="77" t="s">
        <v>352</v>
      </c>
      <c r="N12" s="77" t="s">
        <v>356</v>
      </c>
      <c r="O12" s="77" t="s">
        <v>360</v>
      </c>
      <c r="P12" s="77" t="s">
        <v>364</v>
      </c>
      <c r="Q12" s="77" t="s">
        <v>2078</v>
      </c>
      <c r="R12" s="77">
        <v>160055</v>
      </c>
      <c r="S12" s="77" t="s">
        <v>886</v>
      </c>
      <c r="T12" s="77" t="s">
        <v>886</v>
      </c>
      <c r="U12" s="77" t="s">
        <v>886</v>
      </c>
      <c r="V12" s="77" t="s">
        <v>886</v>
      </c>
      <c r="W12" s="77" t="s">
        <v>2077</v>
      </c>
      <c r="X12" s="77" t="s">
        <v>2076</v>
      </c>
      <c r="Y12" s="77"/>
      <c r="Z12" s="77"/>
      <c r="AA12" s="77">
        <v>267586201277</v>
      </c>
      <c r="AB12" s="77"/>
      <c r="AC12" s="77" t="s">
        <v>2075</v>
      </c>
      <c r="AD12" s="77">
        <v>7087567182</v>
      </c>
      <c r="AE12" s="77" t="s">
        <v>403</v>
      </c>
      <c r="AF12" s="77" t="s">
        <v>457</v>
      </c>
      <c r="AG12" s="77" t="s">
        <v>440</v>
      </c>
      <c r="AH12" s="77"/>
      <c r="AI12" s="77"/>
      <c r="AJ12" s="77"/>
      <c r="AK12" s="77"/>
      <c r="AL12" s="77"/>
      <c r="AM12" s="77"/>
      <c r="AN12" s="77">
        <v>8054881278</v>
      </c>
      <c r="AO12" s="77" t="s">
        <v>690</v>
      </c>
      <c r="AP12" s="77" t="s">
        <v>2074</v>
      </c>
      <c r="AQ12" s="77" t="s">
        <v>2073</v>
      </c>
      <c r="AR12" s="77">
        <v>13603897</v>
      </c>
      <c r="AS12" s="77">
        <v>308</v>
      </c>
      <c r="AT12" s="77">
        <v>500</v>
      </c>
      <c r="AU12" s="77" t="s">
        <v>570</v>
      </c>
      <c r="AV12" s="77">
        <v>2026</v>
      </c>
      <c r="AW12" s="77">
        <v>2024</v>
      </c>
      <c r="AX12" s="77">
        <v>313</v>
      </c>
      <c r="AY12" s="77">
        <v>500</v>
      </c>
      <c r="AZ12" s="77">
        <v>62.6</v>
      </c>
      <c r="BA12" s="77"/>
      <c r="BB12" s="77"/>
      <c r="BC12" s="77" t="s">
        <v>1532</v>
      </c>
      <c r="BD12" s="77"/>
      <c r="BE12" s="77" t="s">
        <v>1806</v>
      </c>
      <c r="BF12" s="77" t="s">
        <v>1433</v>
      </c>
    </row>
    <row r="13" spans="1:58" ht="84.75" customHeight="1">
      <c r="A13" s="82">
        <v>46244.392349131944</v>
      </c>
      <c r="B13" s="81" t="s">
        <v>2071</v>
      </c>
      <c r="C13" s="80">
        <v>12</v>
      </c>
      <c r="D13" s="77"/>
      <c r="E13" s="77"/>
      <c r="F13" s="77"/>
      <c r="G13" s="77" t="s">
        <v>2072</v>
      </c>
      <c r="H13" s="77" t="s">
        <v>2071</v>
      </c>
      <c r="I13" s="77">
        <v>8264343419</v>
      </c>
      <c r="J13" s="79">
        <v>39685</v>
      </c>
      <c r="K13" s="77">
        <v>458323256854</v>
      </c>
      <c r="L13" s="77" t="s">
        <v>30</v>
      </c>
      <c r="M13" s="77" t="s">
        <v>352</v>
      </c>
      <c r="N13" s="77" t="s">
        <v>357</v>
      </c>
      <c r="O13" s="77" t="s">
        <v>883</v>
      </c>
      <c r="P13" s="77" t="s">
        <v>364</v>
      </c>
      <c r="Q13" s="77" t="s">
        <v>2070</v>
      </c>
      <c r="R13" s="77">
        <v>160036</v>
      </c>
      <c r="S13" s="77" t="s">
        <v>886</v>
      </c>
      <c r="T13" s="77" t="s">
        <v>886</v>
      </c>
      <c r="U13" s="77" t="s">
        <v>886</v>
      </c>
      <c r="V13" s="77" t="s">
        <v>369</v>
      </c>
      <c r="W13" s="77" t="s">
        <v>2069</v>
      </c>
      <c r="X13" s="77" t="s">
        <v>2068</v>
      </c>
      <c r="Y13" s="77" t="s">
        <v>2067</v>
      </c>
      <c r="Z13" s="77" t="s">
        <v>2067</v>
      </c>
      <c r="AA13" s="77">
        <v>299860107251</v>
      </c>
      <c r="AB13" s="77"/>
      <c r="AC13" s="77" t="s">
        <v>2066</v>
      </c>
      <c r="AD13" s="77">
        <v>9888448905</v>
      </c>
      <c r="AE13" s="77" t="s">
        <v>2065</v>
      </c>
      <c r="AF13" s="77" t="s">
        <v>877</v>
      </c>
      <c r="AG13" s="77"/>
      <c r="AH13" s="77"/>
      <c r="AI13" s="77"/>
      <c r="AJ13" s="77"/>
      <c r="AK13" s="77"/>
      <c r="AL13" s="77"/>
      <c r="AM13" s="77">
        <v>911442847739</v>
      </c>
      <c r="AN13" s="77">
        <v>9888448905</v>
      </c>
      <c r="AO13" s="77" t="s">
        <v>692</v>
      </c>
      <c r="AP13" s="77" t="s">
        <v>2064</v>
      </c>
      <c r="AQ13" s="77" t="s">
        <v>570</v>
      </c>
      <c r="AR13" s="77">
        <v>13605893</v>
      </c>
      <c r="AS13" s="77">
        <v>68.400000000000006</v>
      </c>
      <c r="AT13" s="77">
        <v>100</v>
      </c>
      <c r="AU13" s="77" t="s">
        <v>570</v>
      </c>
      <c r="AV13" s="77">
        <v>2026</v>
      </c>
      <c r="AW13" s="77">
        <v>2024</v>
      </c>
      <c r="AX13" s="77">
        <v>64.2</v>
      </c>
      <c r="AY13" s="77">
        <v>100</v>
      </c>
      <c r="AZ13" s="77">
        <v>64.2</v>
      </c>
      <c r="BA13" s="86" t="s">
        <v>2063</v>
      </c>
      <c r="BB13" s="86" t="s">
        <v>2062</v>
      </c>
      <c r="BC13" s="77" t="s">
        <v>1568</v>
      </c>
      <c r="BD13" s="77" t="s">
        <v>2061</v>
      </c>
      <c r="BE13" s="77" t="s">
        <v>1433</v>
      </c>
      <c r="BF13" s="77" t="s">
        <v>2060</v>
      </c>
    </row>
    <row r="14" spans="1:58" ht="84.75" customHeight="1">
      <c r="A14" s="82">
        <v>46245.510483206017</v>
      </c>
      <c r="B14" s="81" t="s">
        <v>2058</v>
      </c>
      <c r="C14" s="80">
        <v>13</v>
      </c>
      <c r="D14" s="77"/>
      <c r="E14" s="77"/>
      <c r="F14" s="77"/>
      <c r="G14" s="77" t="s">
        <v>2059</v>
      </c>
      <c r="H14" s="77" t="s">
        <v>2058</v>
      </c>
      <c r="I14" s="77">
        <v>6284002186</v>
      </c>
      <c r="J14" s="79">
        <v>39761</v>
      </c>
      <c r="K14" s="77">
        <v>464768802249</v>
      </c>
      <c r="L14" s="77" t="s">
        <v>30</v>
      </c>
      <c r="M14" s="77" t="s">
        <v>352</v>
      </c>
      <c r="N14" s="77" t="s">
        <v>354</v>
      </c>
      <c r="O14" s="77" t="s">
        <v>883</v>
      </c>
      <c r="P14" s="77" t="s">
        <v>884</v>
      </c>
      <c r="Q14" s="77" t="s">
        <v>2057</v>
      </c>
      <c r="R14" s="77">
        <v>141123</v>
      </c>
      <c r="S14" s="77" t="s">
        <v>1697</v>
      </c>
      <c r="T14" s="77" t="s">
        <v>368</v>
      </c>
      <c r="U14" s="77" t="s">
        <v>368</v>
      </c>
      <c r="V14" s="77" t="s">
        <v>1028</v>
      </c>
      <c r="W14" s="77" t="s">
        <v>2056</v>
      </c>
      <c r="X14" s="77" t="s">
        <v>916</v>
      </c>
      <c r="Y14" s="77" t="s">
        <v>2055</v>
      </c>
      <c r="Z14" s="77" t="s">
        <v>2055</v>
      </c>
      <c r="AA14" s="77">
        <v>512595403945</v>
      </c>
      <c r="AB14" s="77" t="s">
        <v>1697</v>
      </c>
      <c r="AC14" s="77" t="s">
        <v>2054</v>
      </c>
      <c r="AD14" s="77">
        <v>9814899412</v>
      </c>
      <c r="AE14" s="77" t="s">
        <v>2053</v>
      </c>
      <c r="AF14" s="77" t="s">
        <v>877</v>
      </c>
      <c r="AG14" s="77"/>
      <c r="AH14" s="77"/>
      <c r="AI14" s="77"/>
      <c r="AJ14" s="77"/>
      <c r="AK14" s="77"/>
      <c r="AL14" s="77"/>
      <c r="AM14" s="77">
        <v>261064007157</v>
      </c>
      <c r="AN14" s="77">
        <v>9814899412</v>
      </c>
      <c r="AO14" s="77" t="s">
        <v>692</v>
      </c>
      <c r="AP14" s="77" t="s">
        <v>2052</v>
      </c>
      <c r="AQ14" s="77" t="s">
        <v>575</v>
      </c>
      <c r="AR14" s="77">
        <v>2026180973</v>
      </c>
      <c r="AS14" s="77">
        <v>74.8</v>
      </c>
      <c r="AT14" s="77">
        <v>500</v>
      </c>
      <c r="AU14" s="77" t="s">
        <v>575</v>
      </c>
      <c r="AV14" s="77">
        <v>2026</v>
      </c>
      <c r="AW14" s="77">
        <v>2024</v>
      </c>
      <c r="AX14" s="77">
        <v>72.150000000000006</v>
      </c>
      <c r="AY14" s="77">
        <v>650</v>
      </c>
      <c r="AZ14" s="77">
        <v>72.150000000000006</v>
      </c>
      <c r="BA14" s="77"/>
      <c r="BB14" s="77"/>
      <c r="BC14" s="77" t="s">
        <v>1646</v>
      </c>
      <c r="BD14" s="77"/>
      <c r="BE14" s="77" t="s">
        <v>1433</v>
      </c>
      <c r="BF14" s="77" t="s">
        <v>1433</v>
      </c>
    </row>
    <row r="15" spans="1:58" ht="84.75" customHeight="1">
      <c r="A15" s="82"/>
      <c r="B15" s="81"/>
      <c r="C15" s="80">
        <v>14</v>
      </c>
      <c r="D15" s="77"/>
      <c r="E15" s="77"/>
      <c r="F15" s="77"/>
      <c r="G15" s="77" t="s">
        <v>2051</v>
      </c>
      <c r="H15" s="77" t="s">
        <v>2050</v>
      </c>
      <c r="I15" s="77">
        <v>9888360875</v>
      </c>
      <c r="J15" s="79">
        <v>39673</v>
      </c>
      <c r="K15" s="77">
        <v>676434357669</v>
      </c>
      <c r="L15" s="77" t="s">
        <v>6</v>
      </c>
      <c r="M15" s="77" t="s">
        <v>352</v>
      </c>
      <c r="N15" s="77" t="s">
        <v>2049</v>
      </c>
      <c r="O15" s="77" t="s">
        <v>369</v>
      </c>
      <c r="P15" s="77" t="s">
        <v>364</v>
      </c>
      <c r="Q15" s="95" t="s">
        <v>2048</v>
      </c>
      <c r="R15" s="77">
        <v>160055</v>
      </c>
      <c r="S15" s="77" t="s">
        <v>874</v>
      </c>
      <c r="T15" s="77" t="s">
        <v>374</v>
      </c>
      <c r="U15" s="77" t="s">
        <v>374</v>
      </c>
      <c r="V15" s="77" t="s">
        <v>369</v>
      </c>
      <c r="W15" s="77" t="s">
        <v>2047</v>
      </c>
      <c r="X15" s="77" t="s">
        <v>1299</v>
      </c>
      <c r="Y15" s="77" t="s">
        <v>2046</v>
      </c>
      <c r="Z15" s="77"/>
      <c r="AA15" s="77"/>
      <c r="AB15" s="77" t="s">
        <v>2045</v>
      </c>
      <c r="AC15" s="77"/>
      <c r="AD15" s="77">
        <v>6283421094</v>
      </c>
      <c r="AE15" s="77" t="s">
        <v>2044</v>
      </c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 t="s">
        <v>2043</v>
      </c>
      <c r="AQ15" s="77" t="s">
        <v>2042</v>
      </c>
      <c r="AR15" s="77">
        <v>2026301288</v>
      </c>
      <c r="AS15" s="77">
        <v>343</v>
      </c>
      <c r="AT15" s="77">
        <v>500</v>
      </c>
      <c r="AU15" s="77" t="s">
        <v>575</v>
      </c>
      <c r="AV15" s="77">
        <v>2026</v>
      </c>
      <c r="AW15" s="77">
        <v>2024</v>
      </c>
      <c r="AX15" s="77">
        <v>309</v>
      </c>
      <c r="AY15" s="77">
        <v>500</v>
      </c>
      <c r="AZ15" s="77">
        <v>67</v>
      </c>
      <c r="BA15" s="78"/>
      <c r="BB15" s="78"/>
      <c r="BC15" s="77"/>
      <c r="BD15" s="78"/>
      <c r="BE15" s="77"/>
      <c r="BF15" s="77"/>
    </row>
    <row r="16" spans="1:58" ht="84.75" customHeight="1">
      <c r="A16" s="82">
        <v>46244.400632430552</v>
      </c>
      <c r="B16" s="81" t="s">
        <v>2041</v>
      </c>
      <c r="C16" s="80">
        <v>15</v>
      </c>
      <c r="D16" s="77"/>
      <c r="E16" s="77"/>
      <c r="F16" s="77"/>
      <c r="G16" s="77" t="s">
        <v>2040</v>
      </c>
      <c r="H16" s="77" t="s">
        <v>2032</v>
      </c>
      <c r="I16" s="77">
        <v>9501587139</v>
      </c>
      <c r="J16" s="79">
        <v>39381</v>
      </c>
      <c r="K16" s="77">
        <v>825620511292</v>
      </c>
      <c r="L16" s="77" t="s">
        <v>9</v>
      </c>
      <c r="M16" s="77" t="s">
        <v>352</v>
      </c>
      <c r="N16" s="77" t="s">
        <v>355</v>
      </c>
      <c r="O16" s="77" t="s">
        <v>883</v>
      </c>
      <c r="P16" s="77" t="s">
        <v>2039</v>
      </c>
      <c r="Q16" s="77" t="s">
        <v>2038</v>
      </c>
      <c r="R16" s="77">
        <v>160071</v>
      </c>
      <c r="S16" s="77" t="s">
        <v>970</v>
      </c>
      <c r="T16" s="77" t="s">
        <v>886</v>
      </c>
      <c r="U16" s="77" t="s">
        <v>886</v>
      </c>
      <c r="V16" s="77" t="s">
        <v>883</v>
      </c>
      <c r="W16" s="77" t="s">
        <v>2037</v>
      </c>
      <c r="X16" s="77" t="s">
        <v>2036</v>
      </c>
      <c r="Y16" s="77" t="s">
        <v>2035</v>
      </c>
      <c r="Z16" s="77" t="s">
        <v>2034</v>
      </c>
      <c r="AA16" s="77">
        <v>538765889818</v>
      </c>
      <c r="AB16" s="77" t="s">
        <v>2033</v>
      </c>
      <c r="AC16" s="77" t="s">
        <v>2032</v>
      </c>
      <c r="AD16" s="77">
        <v>8837428366</v>
      </c>
      <c r="AE16" s="77" t="s">
        <v>2031</v>
      </c>
      <c r="AF16" s="77" t="s">
        <v>877</v>
      </c>
      <c r="AG16" s="77" t="s">
        <v>443</v>
      </c>
      <c r="AH16" s="77"/>
      <c r="AI16" s="77"/>
      <c r="AJ16" s="77"/>
      <c r="AK16" s="77"/>
      <c r="AL16" s="77"/>
      <c r="AM16" s="77">
        <v>622114345780</v>
      </c>
      <c r="AN16" s="77">
        <v>9612657139</v>
      </c>
      <c r="AO16" s="77" t="s">
        <v>692</v>
      </c>
      <c r="AP16" s="77" t="s">
        <v>2030</v>
      </c>
      <c r="AQ16" s="77" t="s">
        <v>2029</v>
      </c>
      <c r="AR16" s="77">
        <v>326107</v>
      </c>
      <c r="AS16" s="77">
        <v>63</v>
      </c>
      <c r="AT16" s="77">
        <v>275</v>
      </c>
      <c r="AU16" s="77" t="s">
        <v>2028</v>
      </c>
      <c r="AV16" s="77">
        <v>2026</v>
      </c>
      <c r="AW16" s="77">
        <v>2024</v>
      </c>
      <c r="AX16" s="77">
        <v>71</v>
      </c>
      <c r="AY16" s="77">
        <v>321</v>
      </c>
      <c r="AZ16" s="87">
        <v>0.71</v>
      </c>
      <c r="BA16" s="86" t="s">
        <v>2027</v>
      </c>
      <c r="BB16" s="86" t="s">
        <v>2026</v>
      </c>
      <c r="BC16" s="77" t="s">
        <v>1532</v>
      </c>
      <c r="BD16" s="77"/>
      <c r="BE16" s="77" t="s">
        <v>1873</v>
      </c>
      <c r="BF16" s="77" t="s">
        <v>1433</v>
      </c>
    </row>
    <row r="17" spans="1:58" ht="84.75" customHeight="1">
      <c r="A17" s="82">
        <v>46253.578081631946</v>
      </c>
      <c r="B17" s="81" t="s">
        <v>2024</v>
      </c>
      <c r="C17" s="80">
        <v>16</v>
      </c>
      <c r="D17" s="77"/>
      <c r="E17" s="77"/>
      <c r="F17" s="77"/>
      <c r="G17" s="77" t="s">
        <v>2025</v>
      </c>
      <c r="H17" s="77" t="s">
        <v>2024</v>
      </c>
      <c r="I17" s="77">
        <v>9779631368</v>
      </c>
      <c r="J17" s="79">
        <v>39624</v>
      </c>
      <c r="K17" s="77">
        <v>610985655749</v>
      </c>
      <c r="L17" s="77" t="s">
        <v>6</v>
      </c>
      <c r="M17" s="77" t="s">
        <v>352</v>
      </c>
      <c r="N17" s="77" t="s">
        <v>354</v>
      </c>
      <c r="O17" s="77" t="s">
        <v>360</v>
      </c>
      <c r="P17" s="77" t="s">
        <v>366</v>
      </c>
      <c r="Q17" s="77" t="s">
        <v>2023</v>
      </c>
      <c r="R17" s="77">
        <v>140307</v>
      </c>
      <c r="S17" s="77" t="s">
        <v>2022</v>
      </c>
      <c r="T17" s="77" t="s">
        <v>374</v>
      </c>
      <c r="U17" s="77" t="s">
        <v>374</v>
      </c>
      <c r="V17" s="77" t="s">
        <v>1028</v>
      </c>
      <c r="W17" s="77" t="s">
        <v>2021</v>
      </c>
      <c r="X17" s="77" t="s">
        <v>2020</v>
      </c>
      <c r="Y17" s="78"/>
      <c r="Z17" s="78"/>
      <c r="AA17" s="77">
        <v>958339009868</v>
      </c>
      <c r="AB17" s="78"/>
      <c r="AC17" s="77" t="s">
        <v>2019</v>
      </c>
      <c r="AD17" s="77">
        <v>9417871368</v>
      </c>
      <c r="AE17" s="77" t="s">
        <v>2018</v>
      </c>
      <c r="AF17" s="77" t="s">
        <v>877</v>
      </c>
      <c r="AG17" s="77" t="s">
        <v>443</v>
      </c>
      <c r="AH17" s="78"/>
      <c r="AI17" s="78"/>
      <c r="AJ17" s="78"/>
      <c r="AK17" s="78"/>
      <c r="AL17" s="78"/>
      <c r="AM17" s="77">
        <v>746912888472</v>
      </c>
      <c r="AN17" s="77">
        <v>7889080087</v>
      </c>
      <c r="AO17" s="77" t="s">
        <v>692</v>
      </c>
      <c r="AP17" s="77" t="s">
        <v>2017</v>
      </c>
      <c r="AQ17" s="77" t="s">
        <v>440</v>
      </c>
      <c r="AR17" s="77">
        <v>2026600637</v>
      </c>
      <c r="AS17" s="78"/>
      <c r="AT17" s="77">
        <v>303</v>
      </c>
      <c r="AU17" s="77" t="s">
        <v>575</v>
      </c>
      <c r="AV17" s="77">
        <v>2026</v>
      </c>
      <c r="AW17" s="77">
        <v>2024</v>
      </c>
      <c r="AX17" s="78"/>
      <c r="AY17" s="77">
        <v>500</v>
      </c>
      <c r="AZ17" s="87">
        <v>0.72</v>
      </c>
      <c r="BA17" s="86" t="s">
        <v>2016</v>
      </c>
      <c r="BB17" s="86" t="s">
        <v>2015</v>
      </c>
      <c r="BC17" s="77" t="s">
        <v>1532</v>
      </c>
      <c r="BD17" s="78"/>
      <c r="BE17" s="77" t="s">
        <v>2014</v>
      </c>
      <c r="BF17" s="77" t="s">
        <v>1433</v>
      </c>
    </row>
    <row r="18" spans="1:58" ht="84.75" customHeight="1">
      <c r="A18" s="82">
        <v>46244.400801458338</v>
      </c>
      <c r="B18" s="81" t="s">
        <v>2012</v>
      </c>
      <c r="C18" s="80">
        <v>17</v>
      </c>
      <c r="D18" s="77"/>
      <c r="E18" s="77"/>
      <c r="F18" s="77"/>
      <c r="G18" s="77" t="s">
        <v>2013</v>
      </c>
      <c r="H18" s="77" t="s">
        <v>2012</v>
      </c>
      <c r="I18" s="77">
        <v>7710778866</v>
      </c>
      <c r="J18" s="79">
        <v>46308</v>
      </c>
      <c r="K18" s="77">
        <v>728982940032</v>
      </c>
      <c r="L18" s="77" t="s">
        <v>9</v>
      </c>
      <c r="M18" s="77" t="s">
        <v>353</v>
      </c>
      <c r="N18" s="77" t="s">
        <v>354</v>
      </c>
      <c r="O18" s="77" t="s">
        <v>883</v>
      </c>
      <c r="P18" s="77" t="s">
        <v>364</v>
      </c>
      <c r="Q18" s="77" t="s">
        <v>2011</v>
      </c>
      <c r="R18" s="77">
        <v>140301</v>
      </c>
      <c r="S18" s="77" t="s">
        <v>970</v>
      </c>
      <c r="T18" s="77" t="s">
        <v>374</v>
      </c>
      <c r="U18" s="77" t="s">
        <v>374</v>
      </c>
      <c r="V18" s="77" t="s">
        <v>369</v>
      </c>
      <c r="W18" s="77" t="s">
        <v>2010</v>
      </c>
      <c r="X18" s="77" t="s">
        <v>2009</v>
      </c>
      <c r="Y18" s="77" t="s">
        <v>2008</v>
      </c>
      <c r="Z18" s="77" t="s">
        <v>2008</v>
      </c>
      <c r="AA18" s="77">
        <v>972717120628</v>
      </c>
      <c r="AB18" s="77"/>
      <c r="AC18" s="77" t="s">
        <v>2007</v>
      </c>
      <c r="AD18" s="77">
        <v>9914096560</v>
      </c>
      <c r="AE18" s="77" t="s">
        <v>2006</v>
      </c>
      <c r="AF18" s="77" t="s">
        <v>877</v>
      </c>
      <c r="AG18" s="77" t="s">
        <v>2005</v>
      </c>
      <c r="AH18" s="77"/>
      <c r="AI18" s="77"/>
      <c r="AJ18" s="77"/>
      <c r="AK18" s="77"/>
      <c r="AL18" s="77" t="s">
        <v>2004</v>
      </c>
      <c r="AM18" s="77">
        <v>492752369550</v>
      </c>
      <c r="AN18" s="77">
        <v>9855002239</v>
      </c>
      <c r="AO18" s="77" t="s">
        <v>692</v>
      </c>
      <c r="AP18" s="77" t="s">
        <v>2003</v>
      </c>
      <c r="AQ18" s="77" t="s">
        <v>2002</v>
      </c>
      <c r="AR18" s="77">
        <v>13718155</v>
      </c>
      <c r="AS18" s="77">
        <v>62</v>
      </c>
      <c r="AT18" s="77">
        <v>500</v>
      </c>
      <c r="AU18" s="77" t="s">
        <v>1148</v>
      </c>
      <c r="AV18" s="77">
        <v>2026</v>
      </c>
      <c r="AW18" s="77">
        <v>2024</v>
      </c>
      <c r="AX18" s="77">
        <v>70</v>
      </c>
      <c r="AY18" s="77">
        <v>500</v>
      </c>
      <c r="AZ18" s="87">
        <v>0.7</v>
      </c>
      <c r="BA18" s="77"/>
      <c r="BB18" s="77"/>
      <c r="BC18" s="77" t="s">
        <v>1532</v>
      </c>
      <c r="BD18" s="77"/>
      <c r="BE18" s="77" t="s">
        <v>1495</v>
      </c>
      <c r="BF18" s="77" t="s">
        <v>1433</v>
      </c>
    </row>
    <row r="19" spans="1:58" ht="84.75" customHeight="1">
      <c r="A19" s="82">
        <v>46244.393643680552</v>
      </c>
      <c r="B19" s="81" t="s">
        <v>2000</v>
      </c>
      <c r="C19" s="80">
        <v>18</v>
      </c>
      <c r="D19" s="77"/>
      <c r="E19" s="77"/>
      <c r="F19" s="77"/>
      <c r="G19" s="77" t="s">
        <v>2001</v>
      </c>
      <c r="H19" s="77" t="s">
        <v>2000</v>
      </c>
      <c r="I19" s="77">
        <v>9815200214</v>
      </c>
      <c r="J19" s="79">
        <v>39325</v>
      </c>
      <c r="K19" s="77">
        <v>710687230200</v>
      </c>
      <c r="L19" s="77" t="s">
        <v>9</v>
      </c>
      <c r="M19" s="77" t="s">
        <v>352</v>
      </c>
      <c r="N19" s="77" t="s">
        <v>1999</v>
      </c>
      <c r="O19" s="77" t="s">
        <v>360</v>
      </c>
      <c r="P19" s="77" t="s">
        <v>366</v>
      </c>
      <c r="Q19" s="77" t="s">
        <v>1998</v>
      </c>
      <c r="R19" s="77">
        <v>160036</v>
      </c>
      <c r="S19" s="77" t="s">
        <v>886</v>
      </c>
      <c r="T19" s="77" t="s">
        <v>886</v>
      </c>
      <c r="U19" s="77" t="s">
        <v>886</v>
      </c>
      <c r="V19" s="77" t="s">
        <v>369</v>
      </c>
      <c r="W19" s="77" t="s">
        <v>1997</v>
      </c>
      <c r="X19" s="77"/>
      <c r="Y19" s="77"/>
      <c r="Z19" s="77"/>
      <c r="AA19" s="77" t="s">
        <v>1996</v>
      </c>
      <c r="AB19" s="77"/>
      <c r="AC19" s="77"/>
      <c r="AD19" s="77">
        <v>9815087522</v>
      </c>
      <c r="AE19" s="77" t="s">
        <v>1995</v>
      </c>
      <c r="AF19" s="77" t="s">
        <v>877</v>
      </c>
      <c r="AG19" s="77"/>
      <c r="AH19" s="77"/>
      <c r="AI19" s="77"/>
      <c r="AJ19" s="77"/>
      <c r="AK19" s="77"/>
      <c r="AL19" s="77"/>
      <c r="AM19" s="77"/>
      <c r="AN19" s="77"/>
      <c r="AO19" s="77" t="s">
        <v>692</v>
      </c>
      <c r="AP19" s="77" t="s">
        <v>1994</v>
      </c>
      <c r="AQ19" s="77"/>
      <c r="AR19" s="77"/>
      <c r="AS19" s="77">
        <v>56.6</v>
      </c>
      <c r="AT19" s="77">
        <v>56.6</v>
      </c>
      <c r="AU19" s="77" t="s">
        <v>570</v>
      </c>
      <c r="AV19" s="77">
        <v>2026</v>
      </c>
      <c r="AW19" s="77">
        <v>2023</v>
      </c>
      <c r="AX19" s="77">
        <v>51</v>
      </c>
      <c r="AY19" s="77">
        <v>51</v>
      </c>
      <c r="AZ19" s="77"/>
      <c r="BA19" s="77"/>
      <c r="BB19" s="77"/>
      <c r="BC19" s="77" t="s">
        <v>1532</v>
      </c>
      <c r="BD19" s="77"/>
      <c r="BE19" s="77"/>
      <c r="BF19" s="77"/>
    </row>
    <row r="20" spans="1:58" ht="84.75" customHeight="1">
      <c r="A20" s="82">
        <v>46246.389241192126</v>
      </c>
      <c r="B20" s="81" t="s">
        <v>1992</v>
      </c>
      <c r="C20" s="80">
        <v>19</v>
      </c>
      <c r="D20" s="77"/>
      <c r="E20" s="77"/>
      <c r="F20" s="77"/>
      <c r="G20" s="77" t="s">
        <v>1993</v>
      </c>
      <c r="H20" s="77" t="s">
        <v>1992</v>
      </c>
      <c r="I20" s="77">
        <v>8427714758</v>
      </c>
      <c r="J20" s="79">
        <v>39543</v>
      </c>
      <c r="K20" s="77">
        <v>418400141013</v>
      </c>
      <c r="L20" s="77" t="s">
        <v>6</v>
      </c>
      <c r="M20" s="77" t="s">
        <v>353</v>
      </c>
      <c r="N20" s="77" t="s">
        <v>356</v>
      </c>
      <c r="O20" s="77" t="s">
        <v>883</v>
      </c>
      <c r="P20" s="77" t="s">
        <v>364</v>
      </c>
      <c r="Q20" s="77" t="s">
        <v>1991</v>
      </c>
      <c r="R20" s="77">
        <v>140307</v>
      </c>
      <c r="S20" s="77" t="s">
        <v>1764</v>
      </c>
      <c r="T20" s="77" t="s">
        <v>374</v>
      </c>
      <c r="U20" s="77" t="s">
        <v>874</v>
      </c>
      <c r="V20" s="77" t="s">
        <v>369</v>
      </c>
      <c r="W20" s="77" t="s">
        <v>1990</v>
      </c>
      <c r="X20" s="77" t="s">
        <v>1989</v>
      </c>
      <c r="Y20" s="77" t="s">
        <v>1988</v>
      </c>
      <c r="Z20" s="78"/>
      <c r="AA20" s="78">
        <v>858491577625</v>
      </c>
      <c r="AB20" s="78"/>
      <c r="AC20" s="77" t="s">
        <v>1987</v>
      </c>
      <c r="AD20" s="77">
        <v>8427714758</v>
      </c>
      <c r="AE20" s="77" t="s">
        <v>1986</v>
      </c>
      <c r="AF20" s="77" t="s">
        <v>458</v>
      </c>
      <c r="AG20" s="77" t="s">
        <v>1985</v>
      </c>
      <c r="AH20" s="77" t="s">
        <v>1984</v>
      </c>
      <c r="AI20" s="77" t="s">
        <v>1983</v>
      </c>
      <c r="AJ20" s="77" t="s">
        <v>1982</v>
      </c>
      <c r="AK20" s="77" t="s">
        <v>1981</v>
      </c>
      <c r="AL20" s="78"/>
      <c r="AM20" s="78"/>
      <c r="AN20" s="77">
        <v>6280977628</v>
      </c>
      <c r="AO20" s="77" t="s">
        <v>692</v>
      </c>
      <c r="AP20" s="77" t="s">
        <v>1980</v>
      </c>
      <c r="AQ20" s="78"/>
      <c r="AR20" s="77">
        <v>13606996</v>
      </c>
      <c r="AS20" s="77">
        <v>65.5</v>
      </c>
      <c r="AT20" s="78"/>
      <c r="AU20" s="77" t="s">
        <v>1148</v>
      </c>
      <c r="AV20" s="77">
        <v>2026</v>
      </c>
      <c r="AW20" s="77">
        <v>2024</v>
      </c>
      <c r="AX20" s="77">
        <v>83</v>
      </c>
      <c r="AY20" s="78"/>
      <c r="AZ20" s="78"/>
      <c r="BA20" s="78"/>
      <c r="BB20" s="78"/>
      <c r="BC20" s="77" t="s">
        <v>1532</v>
      </c>
      <c r="BD20" s="78"/>
      <c r="BE20" s="78"/>
      <c r="BF20" s="78"/>
    </row>
    <row r="21" spans="1:58" ht="84.75" customHeight="1">
      <c r="A21" s="82">
        <v>46245.510432349532</v>
      </c>
      <c r="B21" s="81" t="s">
        <v>1978</v>
      </c>
      <c r="C21" s="80">
        <v>20</v>
      </c>
      <c r="D21" s="77"/>
      <c r="E21" s="77"/>
      <c r="F21" s="77"/>
      <c r="G21" s="77" t="s">
        <v>1979</v>
      </c>
      <c r="H21" s="77" t="s">
        <v>1978</v>
      </c>
      <c r="I21" s="77">
        <v>8464685482</v>
      </c>
      <c r="J21" s="79">
        <v>39373</v>
      </c>
      <c r="K21" s="77">
        <v>153829639163</v>
      </c>
      <c r="L21" s="77" t="s">
        <v>107</v>
      </c>
      <c r="M21" s="77" t="s">
        <v>353</v>
      </c>
      <c r="N21" s="77" t="s">
        <v>356</v>
      </c>
      <c r="O21" s="77" t="s">
        <v>883</v>
      </c>
      <c r="P21" s="77" t="s">
        <v>366</v>
      </c>
      <c r="Q21" s="77" t="s">
        <v>1977</v>
      </c>
      <c r="R21" s="77">
        <v>160036</v>
      </c>
      <c r="S21" s="77" t="s">
        <v>886</v>
      </c>
      <c r="T21" s="77" t="s">
        <v>886</v>
      </c>
      <c r="U21" s="77" t="s">
        <v>886</v>
      </c>
      <c r="V21" s="77" t="s">
        <v>886</v>
      </c>
      <c r="W21" s="77" t="s">
        <v>1976</v>
      </c>
      <c r="X21" s="77" t="s">
        <v>796</v>
      </c>
      <c r="Y21" s="77" t="s">
        <v>1975</v>
      </c>
      <c r="Z21" s="77" t="s">
        <v>1975</v>
      </c>
      <c r="AA21" s="77">
        <v>782932765036</v>
      </c>
      <c r="AB21" s="77" t="s">
        <v>1974</v>
      </c>
      <c r="AC21" s="77" t="s">
        <v>1973</v>
      </c>
      <c r="AD21" s="77">
        <v>9878901975</v>
      </c>
      <c r="AE21" s="77" t="s">
        <v>1972</v>
      </c>
      <c r="AF21" s="77" t="s">
        <v>877</v>
      </c>
      <c r="AG21" s="77" t="s">
        <v>443</v>
      </c>
      <c r="AH21" s="77"/>
      <c r="AI21" s="77"/>
      <c r="AJ21" s="77"/>
      <c r="AK21" s="77"/>
      <c r="AL21" s="77" t="s">
        <v>1971</v>
      </c>
      <c r="AM21" s="77">
        <v>484158789516</v>
      </c>
      <c r="AN21" s="77">
        <v>8728905867</v>
      </c>
      <c r="AO21" s="77" t="s">
        <v>692</v>
      </c>
      <c r="AP21" s="77" t="s">
        <v>1970</v>
      </c>
      <c r="AQ21" s="77" t="s">
        <v>570</v>
      </c>
      <c r="AR21" s="77">
        <v>4283638</v>
      </c>
      <c r="AS21" s="77">
        <v>42</v>
      </c>
      <c r="AT21" s="77">
        <v>537</v>
      </c>
      <c r="AU21" s="77" t="s">
        <v>570</v>
      </c>
      <c r="AV21" s="77">
        <v>2024</v>
      </c>
      <c r="AW21" s="77">
        <v>2022</v>
      </c>
      <c r="AX21" s="77">
        <v>99</v>
      </c>
      <c r="AY21" s="77">
        <v>467</v>
      </c>
      <c r="AZ21" s="77">
        <v>437</v>
      </c>
      <c r="BA21" s="77"/>
      <c r="BB21" s="77"/>
      <c r="BC21" s="77" t="s">
        <v>1532</v>
      </c>
      <c r="BD21" s="77"/>
      <c r="BE21" s="77" t="s">
        <v>1969</v>
      </c>
      <c r="BF21" s="77" t="s">
        <v>1433</v>
      </c>
    </row>
    <row r="22" spans="1:58" ht="84.75" customHeight="1">
      <c r="A22" s="82">
        <v>46244.417363622684</v>
      </c>
      <c r="B22" s="81" t="s">
        <v>1967</v>
      </c>
      <c r="C22" s="80">
        <v>21</v>
      </c>
      <c r="D22" s="77"/>
      <c r="E22" s="77"/>
      <c r="F22" s="77"/>
      <c r="G22" s="77" t="s">
        <v>1968</v>
      </c>
      <c r="H22" s="77" t="s">
        <v>1967</v>
      </c>
      <c r="I22" s="77">
        <v>9805906933</v>
      </c>
      <c r="J22" s="79">
        <v>39358</v>
      </c>
      <c r="K22" s="77">
        <v>881728184830</v>
      </c>
      <c r="L22" s="77" t="s">
        <v>6</v>
      </c>
      <c r="M22" s="77" t="s">
        <v>352</v>
      </c>
      <c r="N22" s="77" t="s">
        <v>354</v>
      </c>
      <c r="O22" s="77" t="s">
        <v>369</v>
      </c>
      <c r="P22" s="77" t="s">
        <v>364</v>
      </c>
      <c r="Q22" s="77" t="s">
        <v>1255</v>
      </c>
      <c r="R22" s="77">
        <v>173001</v>
      </c>
      <c r="S22" s="77" t="s">
        <v>1966</v>
      </c>
      <c r="T22" s="77" t="s">
        <v>1255</v>
      </c>
      <c r="U22" s="77" t="s">
        <v>1255</v>
      </c>
      <c r="V22" s="77" t="s">
        <v>369</v>
      </c>
      <c r="W22" s="77" t="s">
        <v>1965</v>
      </c>
      <c r="X22" s="77" t="s">
        <v>1964</v>
      </c>
      <c r="Y22" s="77"/>
      <c r="Z22" s="77"/>
      <c r="AA22" s="77">
        <v>728143149842</v>
      </c>
      <c r="AB22" s="77"/>
      <c r="AC22" s="77" t="s">
        <v>1963</v>
      </c>
      <c r="AD22" s="77">
        <v>9805906933</v>
      </c>
      <c r="AE22" s="77" t="s">
        <v>1962</v>
      </c>
      <c r="AF22" s="77" t="s">
        <v>877</v>
      </c>
      <c r="AG22" s="77" t="s">
        <v>440</v>
      </c>
      <c r="AH22" s="77"/>
      <c r="AI22" s="77"/>
      <c r="AJ22" s="77"/>
      <c r="AK22" s="77"/>
      <c r="AL22" s="77" t="s">
        <v>1961</v>
      </c>
      <c r="AM22" s="77">
        <v>792632599214</v>
      </c>
      <c r="AN22" s="77">
        <v>8219355652</v>
      </c>
      <c r="AO22" s="77" t="s">
        <v>692</v>
      </c>
      <c r="AP22" s="77" t="s">
        <v>1960</v>
      </c>
      <c r="AQ22" s="77" t="s">
        <v>1521</v>
      </c>
      <c r="AR22" s="77">
        <v>2543765097</v>
      </c>
      <c r="AS22" s="77">
        <v>100</v>
      </c>
      <c r="AT22" s="77">
        <v>500</v>
      </c>
      <c r="AU22" s="77" t="s">
        <v>1959</v>
      </c>
      <c r="AV22" s="77">
        <v>2026</v>
      </c>
      <c r="AW22" s="77">
        <v>2023</v>
      </c>
      <c r="AX22" s="77">
        <v>62</v>
      </c>
      <c r="AY22" s="77">
        <v>700</v>
      </c>
      <c r="AZ22" s="77">
        <v>62</v>
      </c>
      <c r="BA22" s="86" t="s">
        <v>1958</v>
      </c>
      <c r="BB22" s="86" t="s">
        <v>1957</v>
      </c>
      <c r="BC22" s="77" t="s">
        <v>1434</v>
      </c>
      <c r="BD22" s="77"/>
      <c r="BE22" s="77" t="s">
        <v>1433</v>
      </c>
      <c r="BF22" s="77" t="s">
        <v>1433</v>
      </c>
    </row>
    <row r="23" spans="1:58" ht="84.75" customHeight="1">
      <c r="A23" s="82"/>
      <c r="B23" s="81"/>
      <c r="C23" s="80">
        <v>22</v>
      </c>
      <c r="D23" s="77"/>
      <c r="E23" s="77"/>
      <c r="F23" s="77"/>
      <c r="G23" s="77" t="s">
        <v>1956</v>
      </c>
      <c r="H23" s="77" t="s">
        <v>1955</v>
      </c>
      <c r="I23" s="77">
        <v>7814933133</v>
      </c>
      <c r="J23" s="79">
        <v>37419</v>
      </c>
      <c r="K23" s="77">
        <v>309044192960</v>
      </c>
      <c r="L23" s="77" t="s">
        <v>9</v>
      </c>
      <c r="M23" s="77" t="s">
        <v>353</v>
      </c>
      <c r="N23" s="77" t="s">
        <v>359</v>
      </c>
      <c r="O23" s="77" t="s">
        <v>360</v>
      </c>
      <c r="P23" s="77" t="s">
        <v>366</v>
      </c>
      <c r="Q23" s="77" t="s">
        <v>1954</v>
      </c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83"/>
      <c r="BB23" s="83"/>
      <c r="BC23" s="77"/>
      <c r="BD23" s="77"/>
      <c r="BE23" s="77"/>
      <c r="BF23" s="77"/>
    </row>
    <row r="24" spans="1:58" ht="84.75" customHeight="1">
      <c r="A24" s="82"/>
      <c r="B24" s="81"/>
      <c r="C24" s="80">
        <v>23</v>
      </c>
      <c r="D24" s="77"/>
      <c r="E24" s="77"/>
      <c r="F24" s="77"/>
      <c r="G24" s="77" t="s">
        <v>1953</v>
      </c>
      <c r="H24" s="77" t="s">
        <v>1952</v>
      </c>
      <c r="I24" s="77">
        <v>8822630007</v>
      </c>
      <c r="J24" s="79">
        <v>39785</v>
      </c>
      <c r="K24" s="77" t="s">
        <v>1951</v>
      </c>
      <c r="L24" s="77" t="s">
        <v>9</v>
      </c>
      <c r="M24" s="77" t="s">
        <v>352</v>
      </c>
      <c r="N24" s="77" t="s">
        <v>356</v>
      </c>
      <c r="O24" s="77" t="s">
        <v>369</v>
      </c>
      <c r="P24" s="77" t="s">
        <v>366</v>
      </c>
      <c r="Q24" s="77" t="s">
        <v>1950</v>
      </c>
      <c r="R24" s="77">
        <v>160014</v>
      </c>
      <c r="S24" s="77" t="s">
        <v>874</v>
      </c>
      <c r="T24" s="77" t="s">
        <v>374</v>
      </c>
      <c r="U24" s="77" t="s">
        <v>374</v>
      </c>
      <c r="V24" s="77" t="s">
        <v>369</v>
      </c>
      <c r="W24" s="77" t="s">
        <v>1949</v>
      </c>
      <c r="X24" s="77" t="s">
        <v>737</v>
      </c>
      <c r="Y24" s="77" t="s">
        <v>1948</v>
      </c>
      <c r="Z24" s="77"/>
      <c r="AA24" s="77" t="s">
        <v>1947</v>
      </c>
      <c r="AB24" s="77"/>
      <c r="AC24" s="77"/>
      <c r="AD24" s="77">
        <v>8437951313</v>
      </c>
      <c r="AE24" s="77" t="s">
        <v>1946</v>
      </c>
      <c r="AF24" s="77" t="s">
        <v>1283</v>
      </c>
      <c r="AG24" s="77" t="s">
        <v>443</v>
      </c>
      <c r="AH24" s="77"/>
      <c r="AI24" s="77"/>
      <c r="AJ24" s="77"/>
      <c r="AK24" s="77"/>
      <c r="AL24" s="77"/>
      <c r="AM24" s="77" t="s">
        <v>1945</v>
      </c>
      <c r="AN24" s="77"/>
      <c r="AO24" s="77" t="s">
        <v>465</v>
      </c>
      <c r="AP24" s="77" t="s">
        <v>1944</v>
      </c>
      <c r="AQ24" s="77" t="s">
        <v>575</v>
      </c>
      <c r="AR24" s="77">
        <v>2026602234</v>
      </c>
      <c r="AS24" s="84">
        <v>0.82599999999999996</v>
      </c>
      <c r="AT24" s="77"/>
      <c r="AU24" s="77" t="s">
        <v>575</v>
      </c>
      <c r="AV24" s="77">
        <v>2026</v>
      </c>
      <c r="AW24" s="77">
        <v>2024</v>
      </c>
      <c r="AX24" s="77">
        <v>364</v>
      </c>
      <c r="AY24" s="77"/>
      <c r="AZ24" s="84">
        <v>0.72799999999999998</v>
      </c>
      <c r="BA24" s="78"/>
      <c r="BB24" s="78"/>
      <c r="BC24" s="77"/>
      <c r="BD24" s="78"/>
      <c r="BE24" s="77"/>
      <c r="BF24" s="77"/>
    </row>
    <row r="25" spans="1:58" ht="84.75" customHeight="1">
      <c r="A25" s="82">
        <v>46245.507834814816</v>
      </c>
      <c r="B25" s="81" t="s">
        <v>1942</v>
      </c>
      <c r="C25" s="80">
        <v>24</v>
      </c>
      <c r="D25" s="77"/>
      <c r="E25" s="77"/>
      <c r="F25" s="77"/>
      <c r="G25" s="77" t="s">
        <v>1943</v>
      </c>
      <c r="H25" s="77" t="s">
        <v>1942</v>
      </c>
      <c r="I25" s="77">
        <v>9518117190</v>
      </c>
      <c r="J25" s="79">
        <v>39688</v>
      </c>
      <c r="K25" s="77">
        <v>877283046540</v>
      </c>
      <c r="L25" s="77" t="s">
        <v>30</v>
      </c>
      <c r="M25" s="77" t="s">
        <v>353</v>
      </c>
      <c r="N25" s="77" t="s">
        <v>357</v>
      </c>
      <c r="O25" s="77" t="s">
        <v>360</v>
      </c>
      <c r="P25" s="77" t="s">
        <v>364</v>
      </c>
      <c r="Q25" s="77" t="s">
        <v>1941</v>
      </c>
      <c r="R25" s="77">
        <v>132041</v>
      </c>
      <c r="S25" s="77" t="s">
        <v>1940</v>
      </c>
      <c r="T25" s="77" t="s">
        <v>1214</v>
      </c>
      <c r="U25" s="77" t="s">
        <v>1214</v>
      </c>
      <c r="V25" s="77" t="s">
        <v>369</v>
      </c>
      <c r="W25" s="77" t="s">
        <v>1939</v>
      </c>
      <c r="X25" s="77" t="s">
        <v>1938</v>
      </c>
      <c r="Y25" s="77"/>
      <c r="Z25" s="77"/>
      <c r="AA25" s="77">
        <v>714763748259</v>
      </c>
      <c r="AB25" s="77"/>
      <c r="AC25" s="77" t="s">
        <v>1937</v>
      </c>
      <c r="AD25" s="77">
        <v>9896067886</v>
      </c>
      <c r="AE25" s="77" t="s">
        <v>1936</v>
      </c>
      <c r="AF25" s="77" t="s">
        <v>877</v>
      </c>
      <c r="AG25" s="77" t="s">
        <v>440</v>
      </c>
      <c r="AH25" s="77"/>
      <c r="AI25" s="77"/>
      <c r="AJ25" s="77"/>
      <c r="AK25" s="77"/>
      <c r="AL25" s="77" t="s">
        <v>1935</v>
      </c>
      <c r="AM25" s="77">
        <v>881050493854</v>
      </c>
      <c r="AN25" s="77">
        <v>9306045626</v>
      </c>
      <c r="AO25" s="77" t="s">
        <v>692</v>
      </c>
      <c r="AP25" s="77" t="s">
        <v>1934</v>
      </c>
      <c r="AQ25" s="77" t="s">
        <v>570</v>
      </c>
      <c r="AR25" s="77">
        <v>17638872</v>
      </c>
      <c r="AS25" s="77">
        <v>72.3</v>
      </c>
      <c r="AT25" s="77">
        <v>500</v>
      </c>
      <c r="AU25" s="77" t="s">
        <v>570</v>
      </c>
      <c r="AV25" s="77">
        <v>2026</v>
      </c>
      <c r="AW25" s="77">
        <v>2024</v>
      </c>
      <c r="AX25" s="77"/>
      <c r="AY25" s="77">
        <v>500</v>
      </c>
      <c r="AZ25" s="77">
        <v>66.3</v>
      </c>
      <c r="BA25" s="77"/>
      <c r="BB25" s="77"/>
      <c r="BC25" s="77" t="s">
        <v>1568</v>
      </c>
      <c r="BD25" s="77"/>
      <c r="BE25" s="77" t="s">
        <v>1433</v>
      </c>
      <c r="BF25" s="77" t="s">
        <v>1433</v>
      </c>
    </row>
    <row r="26" spans="1:58" ht="84.75" customHeight="1">
      <c r="A26" s="82">
        <v>46245.548411041666</v>
      </c>
      <c r="B26" s="81" t="s">
        <v>1932</v>
      </c>
      <c r="C26" s="80">
        <v>25</v>
      </c>
      <c r="D26" s="77"/>
      <c r="E26" s="77"/>
      <c r="F26" s="77"/>
      <c r="G26" s="77" t="s">
        <v>1933</v>
      </c>
      <c r="H26" s="77" t="s">
        <v>1932</v>
      </c>
      <c r="I26" s="77">
        <v>7719581705</v>
      </c>
      <c r="J26" s="79">
        <v>39648</v>
      </c>
      <c r="K26" s="77">
        <v>588270420986</v>
      </c>
      <c r="L26" s="77" t="s">
        <v>1459</v>
      </c>
      <c r="M26" s="77" t="s">
        <v>352</v>
      </c>
      <c r="N26" s="77" t="s">
        <v>357</v>
      </c>
      <c r="O26" s="77" t="s">
        <v>360</v>
      </c>
      <c r="P26" s="77" t="s">
        <v>366</v>
      </c>
      <c r="Q26" s="77" t="s">
        <v>1931</v>
      </c>
      <c r="R26" s="77">
        <v>140307</v>
      </c>
      <c r="S26" s="77" t="s">
        <v>874</v>
      </c>
      <c r="T26" s="77" t="s">
        <v>374</v>
      </c>
      <c r="U26" s="77" t="s">
        <v>374</v>
      </c>
      <c r="V26" s="77" t="s">
        <v>369</v>
      </c>
      <c r="W26" s="77" t="s">
        <v>1930</v>
      </c>
      <c r="X26" s="77" t="s">
        <v>799</v>
      </c>
      <c r="Y26" s="77" t="s">
        <v>1929</v>
      </c>
      <c r="Z26" s="77" t="s">
        <v>1929</v>
      </c>
      <c r="AA26" s="77">
        <v>747468474763</v>
      </c>
      <c r="AB26" s="77" t="s">
        <v>1928</v>
      </c>
      <c r="AC26" s="77" t="s">
        <v>1927</v>
      </c>
      <c r="AD26" s="77">
        <v>9855014250</v>
      </c>
      <c r="AE26" s="77" t="s">
        <v>1926</v>
      </c>
      <c r="AF26" s="77" t="s">
        <v>877</v>
      </c>
      <c r="AG26" s="77" t="s">
        <v>440</v>
      </c>
      <c r="AH26" s="78"/>
      <c r="AI26" s="78"/>
      <c r="AJ26" s="78"/>
      <c r="AK26" s="78"/>
      <c r="AL26" s="77" t="s">
        <v>1925</v>
      </c>
      <c r="AM26" s="77">
        <v>811583321056</v>
      </c>
      <c r="AN26" s="77">
        <v>7973316212</v>
      </c>
      <c r="AO26" s="77" t="s">
        <v>690</v>
      </c>
      <c r="AP26" s="77" t="s">
        <v>1924</v>
      </c>
      <c r="AQ26" s="77" t="s">
        <v>570</v>
      </c>
      <c r="AR26" s="77">
        <v>13720928</v>
      </c>
      <c r="AS26" s="77">
        <v>76.900000000000006</v>
      </c>
      <c r="AT26" s="77">
        <v>500</v>
      </c>
      <c r="AU26" s="77" t="s">
        <v>570</v>
      </c>
      <c r="AV26" s="77">
        <v>2026</v>
      </c>
      <c r="AW26" s="77">
        <v>2024</v>
      </c>
      <c r="AX26" s="77">
        <v>82</v>
      </c>
      <c r="AY26" s="77">
        <v>500</v>
      </c>
      <c r="AZ26" s="77">
        <v>82</v>
      </c>
      <c r="BA26" s="78"/>
      <c r="BB26" s="78"/>
      <c r="BC26" s="77" t="s">
        <v>1568</v>
      </c>
      <c r="BD26" s="77" t="s">
        <v>1923</v>
      </c>
      <c r="BE26" s="77" t="s">
        <v>1433</v>
      </c>
      <c r="BF26" s="77" t="s">
        <v>1433</v>
      </c>
    </row>
    <row r="27" spans="1:58" ht="84.75" customHeight="1">
      <c r="A27" s="82">
        <v>46244.416000543977</v>
      </c>
      <c r="B27" s="81" t="s">
        <v>1921</v>
      </c>
      <c r="C27" s="80">
        <v>26</v>
      </c>
      <c r="D27" s="77"/>
      <c r="E27" s="77"/>
      <c r="F27" s="77"/>
      <c r="G27" s="77" t="s">
        <v>1922</v>
      </c>
      <c r="H27" s="77" t="s">
        <v>1921</v>
      </c>
      <c r="I27" s="77">
        <v>8146992131</v>
      </c>
      <c r="J27" s="79">
        <v>39879</v>
      </c>
      <c r="K27" s="77">
        <v>466627804558</v>
      </c>
      <c r="L27" s="77" t="s">
        <v>30</v>
      </c>
      <c r="M27" s="77" t="s">
        <v>352</v>
      </c>
      <c r="N27" s="77" t="s">
        <v>1920</v>
      </c>
      <c r="O27" s="77" t="s">
        <v>360</v>
      </c>
      <c r="P27" s="77" t="s">
        <v>884</v>
      </c>
      <c r="Q27" s="77" t="s">
        <v>1919</v>
      </c>
      <c r="R27" s="77">
        <v>160055</v>
      </c>
      <c r="S27" s="77" t="s">
        <v>874</v>
      </c>
      <c r="T27" s="77" t="s">
        <v>374</v>
      </c>
      <c r="U27" s="77" t="s">
        <v>374</v>
      </c>
      <c r="V27" s="77" t="s">
        <v>369</v>
      </c>
      <c r="W27" s="77" t="s">
        <v>1918</v>
      </c>
      <c r="X27" s="77" t="s">
        <v>1917</v>
      </c>
      <c r="Y27" s="77" t="s">
        <v>1916</v>
      </c>
      <c r="Z27" s="77" t="s">
        <v>1916</v>
      </c>
      <c r="AA27" s="77">
        <v>689193145102</v>
      </c>
      <c r="AB27" s="77" t="s">
        <v>1915</v>
      </c>
      <c r="AC27" s="77" t="s">
        <v>1914</v>
      </c>
      <c r="AD27" s="77">
        <v>9888499213</v>
      </c>
      <c r="AE27" s="77" t="s">
        <v>1913</v>
      </c>
      <c r="AF27" s="77" t="s">
        <v>877</v>
      </c>
      <c r="AG27" s="77" t="s">
        <v>1771</v>
      </c>
      <c r="AH27" s="77"/>
      <c r="AI27" s="77"/>
      <c r="AJ27" s="77"/>
      <c r="AK27" s="77"/>
      <c r="AL27" s="77"/>
      <c r="AM27" s="77">
        <v>610552586594</v>
      </c>
      <c r="AN27" s="77">
        <v>7837035599</v>
      </c>
      <c r="AO27" s="77" t="s">
        <v>692</v>
      </c>
      <c r="AP27" s="77" t="s">
        <v>1912</v>
      </c>
      <c r="AQ27" s="77" t="s">
        <v>1911</v>
      </c>
      <c r="AR27" s="77">
        <v>13607976</v>
      </c>
      <c r="AS27" s="77">
        <v>65</v>
      </c>
      <c r="AT27" s="77">
        <v>500</v>
      </c>
      <c r="AU27" s="77" t="s">
        <v>1910</v>
      </c>
      <c r="AV27" s="77">
        <v>2026</v>
      </c>
      <c r="AW27" s="77">
        <v>2024</v>
      </c>
      <c r="AX27" s="77">
        <v>89</v>
      </c>
      <c r="AY27" s="77">
        <v>500</v>
      </c>
      <c r="AZ27" s="87">
        <v>0.89</v>
      </c>
      <c r="BA27" s="86" t="s">
        <v>1909</v>
      </c>
      <c r="BB27" s="86" t="s">
        <v>1908</v>
      </c>
      <c r="BC27" s="77" t="s">
        <v>1646</v>
      </c>
      <c r="BD27" s="77"/>
      <c r="BE27" s="77" t="s">
        <v>1433</v>
      </c>
      <c r="BF27" s="77" t="s">
        <v>1433</v>
      </c>
    </row>
    <row r="28" spans="1:58" ht="84.75" customHeight="1">
      <c r="A28" s="82"/>
      <c r="B28" s="81"/>
      <c r="C28" s="80">
        <v>27</v>
      </c>
      <c r="D28" s="77"/>
      <c r="E28" s="77"/>
      <c r="F28" s="77"/>
      <c r="G28" s="77" t="s">
        <v>1907</v>
      </c>
      <c r="H28" s="77" t="s">
        <v>1906</v>
      </c>
      <c r="I28" s="77" t="s">
        <v>1905</v>
      </c>
      <c r="J28" s="79">
        <v>39113</v>
      </c>
      <c r="K28" s="77" t="s">
        <v>1904</v>
      </c>
      <c r="L28" s="77" t="s">
        <v>9</v>
      </c>
      <c r="M28" s="77" t="s">
        <v>352</v>
      </c>
      <c r="N28" s="77" t="s">
        <v>1903</v>
      </c>
      <c r="O28" s="77" t="s">
        <v>360</v>
      </c>
      <c r="P28" s="77" t="s">
        <v>364</v>
      </c>
      <c r="Q28" s="77" t="s">
        <v>1902</v>
      </c>
      <c r="R28" s="77">
        <v>143001</v>
      </c>
      <c r="S28" s="77" t="s">
        <v>1901</v>
      </c>
      <c r="T28" s="77" t="s">
        <v>374</v>
      </c>
      <c r="U28" s="77"/>
      <c r="V28" s="77"/>
      <c r="W28" s="77" t="s">
        <v>1900</v>
      </c>
      <c r="X28" s="77" t="s">
        <v>1899</v>
      </c>
      <c r="Y28" s="77"/>
      <c r="Z28" s="77"/>
      <c r="AA28" s="77"/>
      <c r="AB28" s="77" t="s">
        <v>1898</v>
      </c>
      <c r="AC28" s="77"/>
      <c r="AD28" s="77">
        <v>8968017694</v>
      </c>
      <c r="AE28" s="77" t="s">
        <v>1897</v>
      </c>
      <c r="AF28" s="77" t="s">
        <v>1411</v>
      </c>
      <c r="AG28" s="77" t="s">
        <v>1267</v>
      </c>
      <c r="AH28" s="77"/>
      <c r="AI28" s="77"/>
      <c r="AJ28" s="77"/>
      <c r="AK28" s="77"/>
      <c r="AL28" s="77"/>
      <c r="AM28" s="77"/>
      <c r="AN28" s="77"/>
      <c r="AO28" s="77" t="s">
        <v>692</v>
      </c>
      <c r="AP28" s="77" t="s">
        <v>1896</v>
      </c>
      <c r="AQ28" s="77" t="s">
        <v>570</v>
      </c>
      <c r="AR28" s="77">
        <v>13616374</v>
      </c>
      <c r="AS28" s="87">
        <v>0.76</v>
      </c>
      <c r="AT28" s="77"/>
      <c r="AU28" s="77" t="s">
        <v>570</v>
      </c>
      <c r="AV28" s="77">
        <v>2026</v>
      </c>
      <c r="AW28" s="77">
        <v>2024</v>
      </c>
      <c r="AX28" s="87">
        <v>0.51</v>
      </c>
      <c r="AY28" s="77"/>
      <c r="AZ28" s="87"/>
      <c r="BA28" s="83"/>
      <c r="BB28" s="83"/>
      <c r="BC28" s="77"/>
      <c r="BD28" s="77"/>
      <c r="BE28" s="77"/>
      <c r="BF28" s="77"/>
    </row>
    <row r="29" spans="1:58" ht="84.75" customHeight="1">
      <c r="A29" s="82">
        <v>46252.776420624999</v>
      </c>
      <c r="B29" s="81" t="s">
        <v>1892</v>
      </c>
      <c r="C29" s="80">
        <v>28</v>
      </c>
      <c r="D29" s="77"/>
      <c r="E29" s="77"/>
      <c r="F29" s="77"/>
      <c r="G29" s="77" t="s">
        <v>1895</v>
      </c>
      <c r="H29" s="77" t="s">
        <v>1892</v>
      </c>
      <c r="I29" s="77">
        <v>9877992417</v>
      </c>
      <c r="J29" s="79">
        <v>39377</v>
      </c>
      <c r="K29" s="77">
        <v>775626024629</v>
      </c>
      <c r="L29" s="77" t="s">
        <v>30</v>
      </c>
      <c r="M29" s="77" t="s">
        <v>353</v>
      </c>
      <c r="N29" s="77" t="s">
        <v>357</v>
      </c>
      <c r="O29" s="77" t="s">
        <v>883</v>
      </c>
      <c r="P29" s="77" t="s">
        <v>366</v>
      </c>
      <c r="Q29" s="77" t="s">
        <v>1894</v>
      </c>
      <c r="R29" s="77">
        <v>140301</v>
      </c>
      <c r="S29" s="77" t="s">
        <v>970</v>
      </c>
      <c r="T29" s="77" t="s">
        <v>374</v>
      </c>
      <c r="U29" s="77" t="s">
        <v>368</v>
      </c>
      <c r="V29" s="77" t="s">
        <v>883</v>
      </c>
      <c r="W29" s="77" t="s">
        <v>1893</v>
      </c>
      <c r="X29" s="77" t="s">
        <v>805</v>
      </c>
      <c r="Y29" s="77" t="s">
        <v>1441</v>
      </c>
      <c r="Z29" s="77" t="s">
        <v>1441</v>
      </c>
      <c r="AA29" s="77">
        <v>636255893982</v>
      </c>
      <c r="AB29" s="77" t="s">
        <v>1441</v>
      </c>
      <c r="AC29" s="77" t="s">
        <v>1892</v>
      </c>
      <c r="AD29" s="77">
        <v>6284261252</v>
      </c>
      <c r="AE29" s="77" t="s">
        <v>1891</v>
      </c>
      <c r="AF29" s="77" t="s">
        <v>877</v>
      </c>
      <c r="AG29" s="77" t="s">
        <v>443</v>
      </c>
      <c r="AH29" s="77" t="s">
        <v>1441</v>
      </c>
      <c r="AI29" s="77" t="s">
        <v>1441</v>
      </c>
      <c r="AJ29" s="77" t="s">
        <v>1441</v>
      </c>
      <c r="AK29" s="77" t="s">
        <v>1441</v>
      </c>
      <c r="AL29" s="77" t="s">
        <v>1441</v>
      </c>
      <c r="AM29" s="77">
        <v>728577616029</v>
      </c>
      <c r="AN29" s="77">
        <v>9877992417</v>
      </c>
      <c r="AO29" s="77" t="s">
        <v>692</v>
      </c>
      <c r="AP29" s="77" t="s">
        <v>1890</v>
      </c>
      <c r="AQ29" s="77" t="s">
        <v>1075</v>
      </c>
      <c r="AR29" s="77">
        <v>13716050</v>
      </c>
      <c r="AS29" s="77">
        <v>405</v>
      </c>
      <c r="AT29" s="77">
        <v>600</v>
      </c>
      <c r="AU29" s="77" t="s">
        <v>1075</v>
      </c>
      <c r="AV29" s="77">
        <v>2026</v>
      </c>
      <c r="AW29" s="77">
        <v>2024</v>
      </c>
      <c r="AX29" s="77">
        <v>337</v>
      </c>
      <c r="AY29" s="77">
        <v>500</v>
      </c>
      <c r="AZ29" s="77">
        <v>67</v>
      </c>
      <c r="BA29" s="86" t="s">
        <v>1889</v>
      </c>
      <c r="BB29" s="86" t="s">
        <v>1888</v>
      </c>
      <c r="BC29" s="77" t="s">
        <v>1532</v>
      </c>
      <c r="BD29" s="78"/>
      <c r="BE29" s="77" t="s">
        <v>1433</v>
      </c>
      <c r="BF29" s="77" t="s">
        <v>1433</v>
      </c>
    </row>
    <row r="30" spans="1:58" ht="84.75" customHeight="1">
      <c r="A30" s="82">
        <v>46244.384797175924</v>
      </c>
      <c r="B30" s="81" t="s">
        <v>1887</v>
      </c>
      <c r="C30" s="80">
        <v>29</v>
      </c>
      <c r="D30" s="77"/>
      <c r="E30" s="77"/>
      <c r="F30" s="77"/>
      <c r="G30" s="77" t="s">
        <v>1886</v>
      </c>
      <c r="H30" s="77" t="s">
        <v>1885</v>
      </c>
      <c r="I30" s="77">
        <v>9877613833</v>
      </c>
      <c r="J30" s="79">
        <v>39210</v>
      </c>
      <c r="K30" s="77">
        <v>276215616287</v>
      </c>
      <c r="L30" s="77" t="s">
        <v>9</v>
      </c>
      <c r="M30" s="77" t="s">
        <v>352</v>
      </c>
      <c r="N30" s="77" t="s">
        <v>1884</v>
      </c>
      <c r="O30" s="77" t="s">
        <v>360</v>
      </c>
      <c r="P30" s="77" t="s">
        <v>1710</v>
      </c>
      <c r="Q30" s="77" t="s">
        <v>1881</v>
      </c>
      <c r="R30" s="77">
        <v>160059</v>
      </c>
      <c r="S30" s="77" t="s">
        <v>874</v>
      </c>
      <c r="T30" s="77" t="s">
        <v>374</v>
      </c>
      <c r="U30" s="77" t="s">
        <v>374</v>
      </c>
      <c r="V30" s="77" t="s">
        <v>369</v>
      </c>
      <c r="W30" s="77" t="s">
        <v>1883</v>
      </c>
      <c r="X30" s="77" t="s">
        <v>459</v>
      </c>
      <c r="Y30" s="77" t="s">
        <v>1882</v>
      </c>
      <c r="Z30" s="77" t="s">
        <v>1882</v>
      </c>
      <c r="AA30" s="77">
        <v>488438027370</v>
      </c>
      <c r="AB30" s="77" t="s">
        <v>1881</v>
      </c>
      <c r="AC30" s="77" t="s">
        <v>1880</v>
      </c>
      <c r="AD30" s="77">
        <v>9417301980</v>
      </c>
      <c r="AE30" s="77" t="s">
        <v>1879</v>
      </c>
      <c r="AF30" s="77" t="s">
        <v>877</v>
      </c>
      <c r="AG30" s="77" t="s">
        <v>440</v>
      </c>
      <c r="AH30" s="77"/>
      <c r="AI30" s="77"/>
      <c r="AJ30" s="77"/>
      <c r="AK30" s="77"/>
      <c r="AL30" s="77" t="s">
        <v>1878</v>
      </c>
      <c r="AM30" s="77">
        <v>692771134544</v>
      </c>
      <c r="AN30" s="77">
        <v>9914123161</v>
      </c>
      <c r="AO30" s="77" t="s">
        <v>692</v>
      </c>
      <c r="AP30" s="77" t="s">
        <v>1877</v>
      </c>
      <c r="AQ30" s="77" t="s">
        <v>570</v>
      </c>
      <c r="AR30" s="77">
        <v>13718154</v>
      </c>
      <c r="AS30" s="77">
        <v>86</v>
      </c>
      <c r="AT30" s="77">
        <v>500</v>
      </c>
      <c r="AU30" s="77" t="s">
        <v>897</v>
      </c>
      <c r="AV30" s="77">
        <v>2026</v>
      </c>
      <c r="AW30" s="77">
        <v>2024</v>
      </c>
      <c r="AX30" s="77">
        <v>81.599999999999994</v>
      </c>
      <c r="AY30" s="77">
        <v>500</v>
      </c>
      <c r="AZ30" s="84">
        <v>0.81599999999999995</v>
      </c>
      <c r="BA30" s="86" t="s">
        <v>1876</v>
      </c>
      <c r="BB30" s="86" t="s">
        <v>1875</v>
      </c>
      <c r="BC30" s="77" t="s">
        <v>1568</v>
      </c>
      <c r="BD30" s="77" t="s">
        <v>1874</v>
      </c>
      <c r="BE30" s="77" t="s">
        <v>1873</v>
      </c>
      <c r="BF30" s="77" t="s">
        <v>1433</v>
      </c>
    </row>
    <row r="31" spans="1:58" ht="84.75" customHeight="1">
      <c r="A31" s="82">
        <v>46245.549950532411</v>
      </c>
      <c r="B31" s="81" t="s">
        <v>1871</v>
      </c>
      <c r="C31" s="80">
        <v>30</v>
      </c>
      <c r="D31" s="77"/>
      <c r="E31" s="77"/>
      <c r="F31" s="77"/>
      <c r="G31" s="77" t="s">
        <v>1872</v>
      </c>
      <c r="H31" s="77" t="s">
        <v>1871</v>
      </c>
      <c r="I31" s="77">
        <v>7710500666</v>
      </c>
      <c r="J31" s="79">
        <v>39612</v>
      </c>
      <c r="K31" s="77">
        <v>477303636805</v>
      </c>
      <c r="L31" s="77" t="s">
        <v>30</v>
      </c>
      <c r="M31" s="77" t="s">
        <v>352</v>
      </c>
      <c r="N31" s="77" t="s">
        <v>359</v>
      </c>
      <c r="O31" s="77" t="s">
        <v>369</v>
      </c>
      <c r="P31" s="77" t="s">
        <v>1562</v>
      </c>
      <c r="Q31" s="77" t="s">
        <v>1870</v>
      </c>
      <c r="R31" s="77">
        <v>140407</v>
      </c>
      <c r="S31" s="77" t="s">
        <v>1869</v>
      </c>
      <c r="T31" s="77" t="s">
        <v>368</v>
      </c>
      <c r="U31" s="77" t="s">
        <v>368</v>
      </c>
      <c r="V31" s="77" t="s">
        <v>1028</v>
      </c>
      <c r="W31" s="77" t="s">
        <v>1868</v>
      </c>
      <c r="X31" s="77" t="s">
        <v>1867</v>
      </c>
      <c r="Y31" s="77" t="s">
        <v>799</v>
      </c>
      <c r="Z31" s="77" t="s">
        <v>799</v>
      </c>
      <c r="AA31" s="77">
        <v>405213498331</v>
      </c>
      <c r="AB31" s="77" t="s">
        <v>1866</v>
      </c>
      <c r="AC31" s="77" t="s">
        <v>1865</v>
      </c>
      <c r="AD31" s="77">
        <v>9914139248</v>
      </c>
      <c r="AE31" s="77" t="s">
        <v>1864</v>
      </c>
      <c r="AF31" s="77" t="s">
        <v>877</v>
      </c>
      <c r="AG31" s="78"/>
      <c r="AH31" s="78"/>
      <c r="AI31" s="78"/>
      <c r="AJ31" s="78"/>
      <c r="AK31" s="78"/>
      <c r="AL31" s="78"/>
      <c r="AM31" s="77">
        <v>351361568023</v>
      </c>
      <c r="AN31" s="77">
        <v>8727819013</v>
      </c>
      <c r="AO31" s="77" t="s">
        <v>692</v>
      </c>
      <c r="AP31" s="77" t="s">
        <v>1863</v>
      </c>
      <c r="AQ31" s="77" t="s">
        <v>1862</v>
      </c>
      <c r="AR31" s="77">
        <v>2026372154</v>
      </c>
      <c r="AS31" s="77">
        <v>62</v>
      </c>
      <c r="AT31" s="77">
        <v>311</v>
      </c>
      <c r="AU31" s="77" t="s">
        <v>1861</v>
      </c>
      <c r="AV31" s="77">
        <v>2026</v>
      </c>
      <c r="AW31" s="77">
        <v>2024</v>
      </c>
      <c r="AX31" s="77">
        <v>41</v>
      </c>
      <c r="AY31" s="77">
        <v>207</v>
      </c>
      <c r="AZ31" s="87">
        <v>0.41</v>
      </c>
      <c r="BA31" s="86" t="s">
        <v>1860</v>
      </c>
      <c r="BB31" s="78"/>
      <c r="BC31" s="77" t="s">
        <v>1568</v>
      </c>
      <c r="BD31" s="77" t="s">
        <v>1859</v>
      </c>
      <c r="BE31" s="77" t="s">
        <v>1433</v>
      </c>
      <c r="BF31" s="77" t="s">
        <v>1433</v>
      </c>
    </row>
    <row r="32" spans="1:58" ht="84.75" customHeight="1">
      <c r="A32" s="82">
        <v>46246.390064490741</v>
      </c>
      <c r="B32" s="81" t="s">
        <v>1858</v>
      </c>
      <c r="C32" s="80">
        <v>31</v>
      </c>
      <c r="D32" s="77"/>
      <c r="E32" s="77"/>
      <c r="F32" s="77"/>
      <c r="G32" s="77" t="s">
        <v>1857</v>
      </c>
      <c r="H32" s="77" t="s">
        <v>1856</v>
      </c>
      <c r="I32" s="77">
        <v>9779150961</v>
      </c>
      <c r="J32" s="79">
        <v>39699</v>
      </c>
      <c r="K32" s="77">
        <v>225625872187</v>
      </c>
      <c r="L32" s="77" t="s">
        <v>6</v>
      </c>
      <c r="M32" s="77" t="s">
        <v>353</v>
      </c>
      <c r="N32" s="77" t="s">
        <v>354</v>
      </c>
      <c r="O32" s="77" t="s">
        <v>883</v>
      </c>
      <c r="P32" s="77" t="s">
        <v>364</v>
      </c>
      <c r="Q32" s="77" t="s">
        <v>1855</v>
      </c>
      <c r="R32" s="77">
        <v>160047</v>
      </c>
      <c r="S32" s="77" t="s">
        <v>886</v>
      </c>
      <c r="T32" s="77" t="s">
        <v>370</v>
      </c>
      <c r="U32" s="77" t="s">
        <v>370</v>
      </c>
      <c r="V32" s="77" t="s">
        <v>369</v>
      </c>
      <c r="W32" s="77" t="s">
        <v>1854</v>
      </c>
      <c r="X32" s="77" t="s">
        <v>1043</v>
      </c>
      <c r="Y32" s="77" t="s">
        <v>1182</v>
      </c>
      <c r="Z32" s="77" t="s">
        <v>1182</v>
      </c>
      <c r="AA32" s="78" t="s">
        <v>1853</v>
      </c>
      <c r="AB32" s="78"/>
      <c r="AC32" s="78"/>
      <c r="AD32" s="77">
        <v>9988015938</v>
      </c>
      <c r="AE32" s="77" t="s">
        <v>1852</v>
      </c>
      <c r="AF32" s="77" t="s">
        <v>877</v>
      </c>
      <c r="AG32" s="78"/>
      <c r="AH32" s="78"/>
      <c r="AI32" s="78"/>
      <c r="AJ32" s="78"/>
      <c r="AK32" s="78"/>
      <c r="AL32" s="78"/>
      <c r="AM32" s="78"/>
      <c r="AN32" s="77">
        <v>8144932063</v>
      </c>
      <c r="AO32" s="77" t="s">
        <v>692</v>
      </c>
      <c r="AP32" s="77" t="s">
        <v>1851</v>
      </c>
      <c r="AQ32" s="77" t="s">
        <v>1850</v>
      </c>
      <c r="AR32" s="77">
        <v>13607016</v>
      </c>
      <c r="AS32" s="77">
        <v>62</v>
      </c>
      <c r="AT32" s="77">
        <v>313</v>
      </c>
      <c r="AU32" s="77" t="s">
        <v>1850</v>
      </c>
      <c r="AV32" s="77">
        <v>2026</v>
      </c>
      <c r="AW32" s="77">
        <v>2024</v>
      </c>
      <c r="AX32" s="77">
        <v>54</v>
      </c>
      <c r="AY32" s="77">
        <v>272</v>
      </c>
      <c r="AZ32" s="78"/>
      <c r="BA32" s="78"/>
      <c r="BB32" s="78"/>
      <c r="BC32" s="77" t="s">
        <v>1532</v>
      </c>
      <c r="BD32" s="78"/>
      <c r="BE32" s="77" t="s">
        <v>1433</v>
      </c>
      <c r="BF32" s="77" t="s">
        <v>1433</v>
      </c>
    </row>
    <row r="33" spans="1:58" ht="84.75" customHeight="1">
      <c r="A33" s="82">
        <v>46245.871380277778</v>
      </c>
      <c r="B33" s="81" t="s">
        <v>1848</v>
      </c>
      <c r="C33" s="80">
        <v>32</v>
      </c>
      <c r="D33" s="77"/>
      <c r="E33" s="77"/>
      <c r="F33" s="77"/>
      <c r="G33" s="77" t="s">
        <v>1849</v>
      </c>
      <c r="H33" s="77" t="s">
        <v>1848</v>
      </c>
      <c r="I33" s="77">
        <v>9779742958</v>
      </c>
      <c r="J33" s="79">
        <v>39805</v>
      </c>
      <c r="K33" s="77">
        <v>431793888147</v>
      </c>
      <c r="L33" s="77" t="s">
        <v>6</v>
      </c>
      <c r="M33" s="77" t="s">
        <v>353</v>
      </c>
      <c r="N33" s="77" t="s">
        <v>1630</v>
      </c>
      <c r="O33" s="77" t="s">
        <v>883</v>
      </c>
      <c r="P33" s="77" t="s">
        <v>364</v>
      </c>
      <c r="Q33" s="77" t="s">
        <v>1847</v>
      </c>
      <c r="R33" s="77">
        <v>140603</v>
      </c>
      <c r="S33" s="77" t="s">
        <v>510</v>
      </c>
      <c r="T33" s="77" t="s">
        <v>374</v>
      </c>
      <c r="U33" s="77" t="s">
        <v>374</v>
      </c>
      <c r="V33" s="77" t="s">
        <v>369</v>
      </c>
      <c r="W33" s="77" t="s">
        <v>1846</v>
      </c>
      <c r="X33" s="77" t="s">
        <v>1845</v>
      </c>
      <c r="Y33" s="77" t="s">
        <v>1844</v>
      </c>
      <c r="Z33" s="77" t="s">
        <v>1844</v>
      </c>
      <c r="AA33" s="77">
        <v>232350284910</v>
      </c>
      <c r="AB33" s="77" t="s">
        <v>1843</v>
      </c>
      <c r="AC33" s="77" t="s">
        <v>1842</v>
      </c>
      <c r="AD33" s="77">
        <v>9149481776</v>
      </c>
      <c r="AE33" s="77" t="s">
        <v>1841</v>
      </c>
      <c r="AF33" s="77" t="s">
        <v>877</v>
      </c>
      <c r="AG33" s="78"/>
      <c r="AH33" s="78"/>
      <c r="AI33" s="78"/>
      <c r="AJ33" s="78"/>
      <c r="AK33" s="78"/>
      <c r="AL33" s="78"/>
      <c r="AM33" s="78"/>
      <c r="AN33" s="77">
        <v>9015094501</v>
      </c>
      <c r="AO33" s="77" t="s">
        <v>692</v>
      </c>
      <c r="AP33" s="77" t="s">
        <v>1840</v>
      </c>
      <c r="AQ33" s="77" t="s">
        <v>1148</v>
      </c>
      <c r="AR33" s="77">
        <v>13614649</v>
      </c>
      <c r="AS33" s="78"/>
      <c r="AT33" s="77">
        <v>500</v>
      </c>
      <c r="AU33" s="77" t="s">
        <v>1148</v>
      </c>
      <c r="AV33" s="77">
        <v>2026</v>
      </c>
      <c r="AW33" s="77">
        <v>2024</v>
      </c>
      <c r="AX33" s="78"/>
      <c r="AY33" s="77">
        <v>500</v>
      </c>
      <c r="AZ33" s="77">
        <v>62</v>
      </c>
      <c r="BA33" s="78"/>
      <c r="BB33" s="78"/>
      <c r="BC33" s="77" t="s">
        <v>1568</v>
      </c>
      <c r="BD33" s="77" t="s">
        <v>1839</v>
      </c>
      <c r="BE33" s="77" t="s">
        <v>1433</v>
      </c>
      <c r="BF33" s="77" t="s">
        <v>1433</v>
      </c>
    </row>
    <row r="34" spans="1:58" ht="84.75" customHeight="1">
      <c r="A34" s="82"/>
      <c r="B34" s="81"/>
      <c r="C34" s="80">
        <v>33</v>
      </c>
      <c r="D34" s="77"/>
      <c r="E34" s="77"/>
      <c r="F34" s="77"/>
      <c r="G34" s="77" t="s">
        <v>1838</v>
      </c>
      <c r="H34" s="77" t="s">
        <v>1837</v>
      </c>
      <c r="I34" s="77">
        <v>8433299925</v>
      </c>
      <c r="J34" s="79">
        <v>39450</v>
      </c>
      <c r="K34" s="77">
        <v>832419463379</v>
      </c>
      <c r="L34" s="77"/>
      <c r="M34" s="77" t="s">
        <v>352</v>
      </c>
      <c r="N34" s="77" t="s">
        <v>1836</v>
      </c>
      <c r="O34" s="77" t="s">
        <v>369</v>
      </c>
      <c r="P34" s="77" t="s">
        <v>1835</v>
      </c>
      <c r="Q34" s="77" t="s">
        <v>1834</v>
      </c>
      <c r="R34" s="77">
        <v>160047</v>
      </c>
      <c r="S34" s="77" t="s">
        <v>370</v>
      </c>
      <c r="T34" s="77" t="s">
        <v>370</v>
      </c>
      <c r="U34" s="77"/>
      <c r="V34" s="77" t="s">
        <v>369</v>
      </c>
      <c r="W34" s="77" t="s">
        <v>1833</v>
      </c>
      <c r="X34" s="77" t="s">
        <v>1832</v>
      </c>
      <c r="Y34" s="77" t="s">
        <v>1831</v>
      </c>
      <c r="Z34" s="77"/>
      <c r="AA34" s="77">
        <v>8433299925</v>
      </c>
      <c r="AB34" s="77" t="s">
        <v>1830</v>
      </c>
      <c r="AC34" s="77"/>
      <c r="AD34" s="77">
        <v>6395340842</v>
      </c>
      <c r="AE34" s="77" t="s">
        <v>1829</v>
      </c>
      <c r="AF34" s="77" t="s">
        <v>1772</v>
      </c>
      <c r="AG34" s="77"/>
      <c r="AH34" s="77"/>
      <c r="AI34" s="77"/>
      <c r="AJ34" s="77"/>
      <c r="AK34" s="77"/>
      <c r="AL34" s="77"/>
      <c r="AM34" s="77">
        <v>806508017771</v>
      </c>
      <c r="AN34" s="77"/>
      <c r="AO34" s="77"/>
      <c r="AP34" s="77" t="s">
        <v>1828</v>
      </c>
      <c r="AQ34" s="77"/>
      <c r="AR34" s="77">
        <v>2265443560</v>
      </c>
      <c r="AS34" s="77">
        <v>341</v>
      </c>
      <c r="AT34" s="77">
        <v>500</v>
      </c>
      <c r="AU34" s="77" t="s">
        <v>570</v>
      </c>
      <c r="AV34" s="77">
        <v>2026</v>
      </c>
      <c r="AW34" s="77">
        <v>2024</v>
      </c>
      <c r="AX34" s="87">
        <v>0.68</v>
      </c>
      <c r="AY34" s="77"/>
      <c r="AZ34" s="77"/>
      <c r="BA34" s="78"/>
      <c r="BB34" s="78"/>
      <c r="BC34" s="77"/>
      <c r="BD34" s="78"/>
      <c r="BE34" s="77"/>
      <c r="BF34" s="77"/>
    </row>
    <row r="35" spans="1:58" ht="84.75" customHeight="1">
      <c r="A35" s="82">
        <v>46244.39205480324</v>
      </c>
      <c r="B35" s="81" t="s">
        <v>1818</v>
      </c>
      <c r="C35" s="80">
        <v>34</v>
      </c>
      <c r="D35" s="77"/>
      <c r="E35" s="77"/>
      <c r="F35" s="77"/>
      <c r="G35" s="77" t="s">
        <v>1827</v>
      </c>
      <c r="H35" s="77" t="s">
        <v>1818</v>
      </c>
      <c r="I35" s="77">
        <v>8264121809</v>
      </c>
      <c r="J35" s="79">
        <v>39768</v>
      </c>
      <c r="K35" s="77">
        <v>231280953924</v>
      </c>
      <c r="L35" s="77" t="s">
        <v>9</v>
      </c>
      <c r="M35" s="77" t="s">
        <v>353</v>
      </c>
      <c r="N35" s="77" t="s">
        <v>356</v>
      </c>
      <c r="O35" s="77" t="s">
        <v>360</v>
      </c>
      <c r="P35" s="77" t="s">
        <v>364</v>
      </c>
      <c r="Q35" s="77" t="s">
        <v>1826</v>
      </c>
      <c r="R35" s="77">
        <v>140603</v>
      </c>
      <c r="S35" s="77" t="s">
        <v>742</v>
      </c>
      <c r="T35" s="77" t="s">
        <v>368</v>
      </c>
      <c r="U35" s="77" t="s">
        <v>374</v>
      </c>
      <c r="V35" s="77" t="s">
        <v>369</v>
      </c>
      <c r="W35" s="77" t="s">
        <v>1825</v>
      </c>
      <c r="X35" s="77" t="s">
        <v>1824</v>
      </c>
      <c r="Y35" s="77" t="s">
        <v>1824</v>
      </c>
      <c r="Z35" s="77" t="s">
        <v>1824</v>
      </c>
      <c r="AA35" s="77">
        <v>247382437439</v>
      </c>
      <c r="AB35" s="77"/>
      <c r="AC35" s="77" t="s">
        <v>1818</v>
      </c>
      <c r="AD35" s="77">
        <v>9592071211</v>
      </c>
      <c r="AE35" s="77" t="s">
        <v>1823</v>
      </c>
      <c r="AF35" s="77" t="s">
        <v>458</v>
      </c>
      <c r="AG35" s="77" t="s">
        <v>1822</v>
      </c>
      <c r="AH35" s="77" t="s">
        <v>1821</v>
      </c>
      <c r="AI35" s="77" t="s">
        <v>1821</v>
      </c>
      <c r="AJ35" s="77" t="s">
        <v>1820</v>
      </c>
      <c r="AK35" s="77" t="s">
        <v>1819</v>
      </c>
      <c r="AL35" s="77" t="s">
        <v>1818</v>
      </c>
      <c r="AM35" s="77">
        <v>730799602001</v>
      </c>
      <c r="AN35" s="77">
        <v>8264645825</v>
      </c>
      <c r="AO35" s="77" t="s">
        <v>692</v>
      </c>
      <c r="AP35" s="77" t="s">
        <v>1817</v>
      </c>
      <c r="AQ35" s="77" t="s">
        <v>575</v>
      </c>
      <c r="AR35" s="77">
        <v>2026597816</v>
      </c>
      <c r="AS35" s="77">
        <v>72.599999999999994</v>
      </c>
      <c r="AT35" s="77">
        <v>363</v>
      </c>
      <c r="AU35" s="77" t="s">
        <v>575</v>
      </c>
      <c r="AV35" s="77">
        <v>2026</v>
      </c>
      <c r="AW35" s="77">
        <v>2024</v>
      </c>
      <c r="AX35" s="77">
        <v>75</v>
      </c>
      <c r="AY35" s="77">
        <v>468</v>
      </c>
      <c r="AZ35" s="77">
        <v>75</v>
      </c>
      <c r="BA35" s="77"/>
      <c r="BB35" s="77"/>
      <c r="BC35" s="77" t="s">
        <v>1532</v>
      </c>
      <c r="BD35" s="77"/>
      <c r="BE35" s="77" t="s">
        <v>1531</v>
      </c>
      <c r="BF35" s="77" t="s">
        <v>1433</v>
      </c>
    </row>
    <row r="36" spans="1:58" ht="84.75" customHeight="1">
      <c r="A36" s="82">
        <v>46244.388134456021</v>
      </c>
      <c r="B36" s="81" t="s">
        <v>1815</v>
      </c>
      <c r="C36" s="80">
        <v>35</v>
      </c>
      <c r="D36" s="77"/>
      <c r="E36" s="77"/>
      <c r="F36" s="77"/>
      <c r="G36" s="77" t="s">
        <v>1816</v>
      </c>
      <c r="H36" s="77" t="s">
        <v>1815</v>
      </c>
      <c r="I36" s="77">
        <v>7710212379</v>
      </c>
      <c r="J36" s="79">
        <v>39382</v>
      </c>
      <c r="K36" s="77">
        <v>814961230846</v>
      </c>
      <c r="L36" s="77" t="s">
        <v>9</v>
      </c>
      <c r="M36" s="77" t="s">
        <v>352</v>
      </c>
      <c r="N36" s="77" t="s">
        <v>357</v>
      </c>
      <c r="O36" s="77" t="s">
        <v>360</v>
      </c>
      <c r="P36" s="77" t="s">
        <v>364</v>
      </c>
      <c r="Q36" s="77" t="s">
        <v>1814</v>
      </c>
      <c r="R36" s="77">
        <v>140507</v>
      </c>
      <c r="S36" s="77" t="s">
        <v>1813</v>
      </c>
      <c r="T36" s="77" t="s">
        <v>374</v>
      </c>
      <c r="U36" s="77" t="s">
        <v>374</v>
      </c>
      <c r="V36" s="77" t="s">
        <v>369</v>
      </c>
      <c r="W36" s="77" t="s">
        <v>1812</v>
      </c>
      <c r="X36" s="77" t="s">
        <v>1811</v>
      </c>
      <c r="Y36" s="77"/>
      <c r="Z36" s="77"/>
      <c r="AA36" s="77" t="s">
        <v>1810</v>
      </c>
      <c r="AB36" s="77"/>
      <c r="AC36" s="77"/>
      <c r="AD36" s="77">
        <v>7508108710</v>
      </c>
      <c r="AE36" s="77" t="s">
        <v>1809</v>
      </c>
      <c r="AF36" s="77" t="s">
        <v>877</v>
      </c>
      <c r="AG36" s="77" t="s">
        <v>440</v>
      </c>
      <c r="AH36" s="77"/>
      <c r="AI36" s="77"/>
      <c r="AJ36" s="77"/>
      <c r="AK36" s="77"/>
      <c r="AL36" s="77" t="s">
        <v>1808</v>
      </c>
      <c r="AM36" s="77">
        <v>507344681854</v>
      </c>
      <c r="AN36" s="77">
        <v>9888251676</v>
      </c>
      <c r="AO36" s="77" t="s">
        <v>692</v>
      </c>
      <c r="AP36" s="77" t="s">
        <v>1807</v>
      </c>
      <c r="AQ36" s="77" t="s">
        <v>1521</v>
      </c>
      <c r="AR36" s="77">
        <v>13617251</v>
      </c>
      <c r="AS36" s="77">
        <v>53</v>
      </c>
      <c r="AT36" s="77">
        <v>55</v>
      </c>
      <c r="AU36" s="77" t="s">
        <v>570</v>
      </c>
      <c r="AV36" s="77">
        <v>2025</v>
      </c>
      <c r="AW36" s="77">
        <v>2023</v>
      </c>
      <c r="AX36" s="77">
        <v>70</v>
      </c>
      <c r="AY36" s="77">
        <v>70</v>
      </c>
      <c r="AZ36" s="77">
        <v>70</v>
      </c>
      <c r="BA36" s="77"/>
      <c r="BB36" s="77"/>
      <c r="BC36" s="77" t="s">
        <v>1532</v>
      </c>
      <c r="BD36" s="77"/>
      <c r="BE36" s="77" t="s">
        <v>1806</v>
      </c>
      <c r="BF36" s="77" t="s">
        <v>1433</v>
      </c>
    </row>
    <row r="37" spans="1:58" ht="84.75" customHeight="1">
      <c r="A37" s="82"/>
      <c r="B37" s="81"/>
      <c r="C37" s="80">
        <v>36</v>
      </c>
      <c r="D37" s="77"/>
      <c r="E37" s="77"/>
      <c r="F37" s="77"/>
      <c r="G37" s="77" t="s">
        <v>1805</v>
      </c>
      <c r="H37" s="77" t="s">
        <v>1804</v>
      </c>
      <c r="I37" s="77">
        <v>9350062029</v>
      </c>
      <c r="J37" s="94">
        <v>38188</v>
      </c>
      <c r="K37" s="77">
        <v>212320116106</v>
      </c>
      <c r="L37" s="93" t="s">
        <v>30</v>
      </c>
      <c r="M37" s="77" t="s">
        <v>353</v>
      </c>
      <c r="N37" s="77" t="s">
        <v>356</v>
      </c>
      <c r="O37" s="77" t="s">
        <v>360</v>
      </c>
      <c r="P37" s="77" t="s">
        <v>364</v>
      </c>
      <c r="Q37" s="77" t="s">
        <v>1803</v>
      </c>
      <c r="R37" s="92">
        <v>135002</v>
      </c>
      <c r="S37" s="77" t="s">
        <v>1214</v>
      </c>
      <c r="T37" s="77" t="s">
        <v>1214</v>
      </c>
      <c r="U37" s="77"/>
      <c r="V37" s="77" t="s">
        <v>369</v>
      </c>
      <c r="W37" s="77" t="s">
        <v>1802</v>
      </c>
      <c r="X37" s="77" t="s">
        <v>1801</v>
      </c>
      <c r="Y37" s="77" t="s">
        <v>1800</v>
      </c>
      <c r="Z37" s="77"/>
      <c r="AA37" s="77">
        <v>633669368557</v>
      </c>
      <c r="AB37" s="77" t="s">
        <v>1799</v>
      </c>
      <c r="AC37" s="77"/>
      <c r="AD37" s="77">
        <v>7015631162</v>
      </c>
      <c r="AE37" s="77" t="s">
        <v>1798</v>
      </c>
      <c r="AF37" s="77" t="s">
        <v>457</v>
      </c>
      <c r="AG37" s="77" t="s">
        <v>440</v>
      </c>
      <c r="AH37" s="77"/>
      <c r="AI37" s="77"/>
      <c r="AJ37" s="77"/>
      <c r="AK37" s="77"/>
      <c r="AL37" s="77"/>
      <c r="AM37" s="77"/>
      <c r="AN37" s="77"/>
      <c r="AO37" s="77" t="s">
        <v>1797</v>
      </c>
      <c r="AP37" s="77"/>
      <c r="AQ37" s="77"/>
      <c r="AR37" s="77">
        <v>3021533804</v>
      </c>
      <c r="AS37" s="87">
        <v>0.9</v>
      </c>
      <c r="AT37" s="77"/>
      <c r="AU37" s="77" t="s">
        <v>1796</v>
      </c>
      <c r="AV37" s="77">
        <v>2021</v>
      </c>
      <c r="AW37" s="77">
        <v>2019</v>
      </c>
      <c r="AX37" s="87">
        <v>0.84</v>
      </c>
      <c r="AY37" s="77"/>
      <c r="AZ37" s="87">
        <v>0.84</v>
      </c>
      <c r="BA37" s="83"/>
      <c r="BB37" s="83"/>
      <c r="BC37" s="77"/>
      <c r="BD37" s="77"/>
      <c r="BE37" s="77"/>
      <c r="BF37" s="77"/>
    </row>
    <row r="38" spans="1:58" ht="84.75" customHeight="1">
      <c r="A38" s="82">
        <v>46245.34692916667</v>
      </c>
      <c r="B38" s="81" t="s">
        <v>1794</v>
      </c>
      <c r="C38" s="80">
        <v>37</v>
      </c>
      <c r="D38" s="77"/>
      <c r="E38" s="77"/>
      <c r="F38" s="77"/>
      <c r="G38" s="77" t="s">
        <v>1795</v>
      </c>
      <c r="H38" s="77" t="s">
        <v>1794</v>
      </c>
      <c r="I38" s="77">
        <v>8872394224</v>
      </c>
      <c r="J38" s="79">
        <v>38220</v>
      </c>
      <c r="K38" s="77">
        <v>387225518218</v>
      </c>
      <c r="L38" s="77" t="s">
        <v>1459</v>
      </c>
      <c r="M38" s="77" t="s">
        <v>352</v>
      </c>
      <c r="N38" s="77" t="s">
        <v>1089</v>
      </c>
      <c r="O38" s="77" t="s">
        <v>883</v>
      </c>
      <c r="P38" s="77" t="s">
        <v>365</v>
      </c>
      <c r="Q38" s="77" t="s">
        <v>1793</v>
      </c>
      <c r="R38" s="77">
        <v>160055</v>
      </c>
      <c r="S38" s="77" t="s">
        <v>886</v>
      </c>
      <c r="T38" s="77" t="s">
        <v>886</v>
      </c>
      <c r="U38" s="77" t="s">
        <v>886</v>
      </c>
      <c r="V38" s="77" t="s">
        <v>883</v>
      </c>
      <c r="W38" s="77" t="s">
        <v>1792</v>
      </c>
      <c r="X38" s="77" t="s">
        <v>1791</v>
      </c>
      <c r="Y38" s="77" t="s">
        <v>1790</v>
      </c>
      <c r="Z38" s="77" t="s">
        <v>1789</v>
      </c>
      <c r="AA38" s="77">
        <v>720839518306</v>
      </c>
      <c r="AB38" s="77" t="s">
        <v>1788</v>
      </c>
      <c r="AC38" s="77" t="s">
        <v>1787</v>
      </c>
      <c r="AD38" s="77">
        <v>7087144850</v>
      </c>
      <c r="AE38" s="77" t="s">
        <v>1786</v>
      </c>
      <c r="AF38" s="77" t="s">
        <v>877</v>
      </c>
      <c r="AG38" s="77" t="s">
        <v>443</v>
      </c>
      <c r="AH38" s="77"/>
      <c r="AI38" s="77"/>
      <c r="AJ38" s="77"/>
      <c r="AK38" s="77"/>
      <c r="AL38" s="77"/>
      <c r="AM38" s="77">
        <v>396730673143</v>
      </c>
      <c r="AN38" s="77">
        <v>9478212285</v>
      </c>
      <c r="AO38" s="77" t="s">
        <v>692</v>
      </c>
      <c r="AP38" s="77" t="s">
        <v>1785</v>
      </c>
      <c r="AQ38" s="77" t="s">
        <v>570</v>
      </c>
      <c r="AR38" s="77">
        <v>160166243042</v>
      </c>
      <c r="AS38" s="77">
        <v>64.400000000000006</v>
      </c>
      <c r="AT38" s="77">
        <v>386</v>
      </c>
      <c r="AU38" s="77" t="s">
        <v>1431</v>
      </c>
      <c r="AV38" s="77">
        <v>2025</v>
      </c>
      <c r="AW38" s="77">
        <v>2021</v>
      </c>
      <c r="AX38" s="77">
        <v>68.8</v>
      </c>
      <c r="AY38" s="77">
        <v>344</v>
      </c>
      <c r="AZ38" s="77">
        <v>68.8</v>
      </c>
      <c r="BA38" s="86" t="s">
        <v>1784</v>
      </c>
      <c r="BB38" s="86" t="s">
        <v>1783</v>
      </c>
      <c r="BC38" s="77" t="s">
        <v>1646</v>
      </c>
      <c r="BD38" s="77"/>
      <c r="BE38" s="77" t="s">
        <v>1433</v>
      </c>
      <c r="BF38" s="77" t="s">
        <v>1433</v>
      </c>
    </row>
    <row r="39" spans="1:58" ht="84.75" customHeight="1">
      <c r="A39" s="82"/>
      <c r="B39" s="81"/>
      <c r="C39" s="80">
        <v>38</v>
      </c>
      <c r="D39" s="77"/>
      <c r="E39" s="77"/>
      <c r="F39" s="77"/>
      <c r="G39" s="77" t="s">
        <v>1782</v>
      </c>
      <c r="H39" s="77" t="s">
        <v>1781</v>
      </c>
      <c r="I39" s="91">
        <v>7837861545</v>
      </c>
      <c r="J39" s="90">
        <v>39269</v>
      </c>
      <c r="K39" s="77" t="s">
        <v>1780</v>
      </c>
      <c r="L39" s="77" t="s">
        <v>6</v>
      </c>
      <c r="M39" s="77" t="s">
        <v>352</v>
      </c>
      <c r="N39" s="77" t="s">
        <v>1779</v>
      </c>
      <c r="O39" s="77" t="s">
        <v>360</v>
      </c>
      <c r="P39" s="77" t="s">
        <v>365</v>
      </c>
      <c r="Q39" s="77" t="s">
        <v>1778</v>
      </c>
      <c r="R39" s="77">
        <v>160036</v>
      </c>
      <c r="S39" s="77" t="s">
        <v>370</v>
      </c>
      <c r="T39" s="77" t="s">
        <v>370</v>
      </c>
      <c r="U39" s="77"/>
      <c r="V39" s="77" t="s">
        <v>369</v>
      </c>
      <c r="W39" s="77" t="s">
        <v>1777</v>
      </c>
      <c r="X39" s="77" t="s">
        <v>1369</v>
      </c>
      <c r="Y39" s="77" t="s">
        <v>1776</v>
      </c>
      <c r="Z39" s="77"/>
      <c r="AA39" s="77" t="s">
        <v>1775</v>
      </c>
      <c r="AB39" s="77" t="s">
        <v>1774</v>
      </c>
      <c r="AC39" s="77"/>
      <c r="AD39" s="77">
        <v>9814812168</v>
      </c>
      <c r="AE39" s="77" t="s">
        <v>1773</v>
      </c>
      <c r="AF39" s="77" t="s">
        <v>1772</v>
      </c>
      <c r="AG39" s="77" t="s">
        <v>1771</v>
      </c>
      <c r="AH39" s="77"/>
      <c r="AI39" s="77"/>
      <c r="AJ39" s="77"/>
      <c r="AK39" s="77"/>
      <c r="AL39" s="77"/>
      <c r="AM39" s="77" t="s">
        <v>1770</v>
      </c>
      <c r="AN39" s="77"/>
      <c r="AO39" s="77" t="s">
        <v>692</v>
      </c>
      <c r="AP39" s="77" t="s">
        <v>1769</v>
      </c>
      <c r="AQ39" s="77" t="s">
        <v>570</v>
      </c>
      <c r="AR39" s="77"/>
      <c r="AS39" s="84">
        <v>0.56000000000000005</v>
      </c>
      <c r="AT39" s="77"/>
      <c r="AU39" s="77" t="s">
        <v>584</v>
      </c>
      <c r="AV39" s="77">
        <v>2025</v>
      </c>
      <c r="AW39" s="77">
        <v>2023</v>
      </c>
      <c r="AX39" s="87">
        <v>0.54</v>
      </c>
      <c r="AY39" s="77"/>
      <c r="AZ39" s="87">
        <v>0.54</v>
      </c>
      <c r="BA39" s="78"/>
      <c r="BB39" s="78"/>
      <c r="BC39" s="77"/>
      <c r="BD39" s="78"/>
      <c r="BE39" s="77"/>
      <c r="BF39" s="77"/>
    </row>
    <row r="40" spans="1:58" ht="84.75" customHeight="1">
      <c r="A40" s="82">
        <v>46247.526519710649</v>
      </c>
      <c r="B40" s="81" t="s">
        <v>1767</v>
      </c>
      <c r="C40" s="80">
        <v>39</v>
      </c>
      <c r="D40" s="77"/>
      <c r="E40" s="77"/>
      <c r="F40" s="77"/>
      <c r="G40" s="77" t="s">
        <v>1768</v>
      </c>
      <c r="H40" s="77" t="s">
        <v>1767</v>
      </c>
      <c r="I40" s="77">
        <v>8968490076</v>
      </c>
      <c r="J40" s="79">
        <v>39633</v>
      </c>
      <c r="K40" s="77">
        <v>485613070082</v>
      </c>
      <c r="L40" s="77" t="s">
        <v>9</v>
      </c>
      <c r="M40" s="77" t="s">
        <v>352</v>
      </c>
      <c r="N40" s="77" t="s">
        <v>356</v>
      </c>
      <c r="O40" s="77" t="s">
        <v>1766</v>
      </c>
      <c r="P40" s="77" t="s">
        <v>366</v>
      </c>
      <c r="Q40" s="77" t="s">
        <v>1765</v>
      </c>
      <c r="R40" s="77">
        <v>140301</v>
      </c>
      <c r="S40" s="77" t="s">
        <v>1764</v>
      </c>
      <c r="T40" s="77" t="s">
        <v>374</v>
      </c>
      <c r="U40" s="77" t="s">
        <v>374</v>
      </c>
      <c r="V40" s="77" t="s">
        <v>939</v>
      </c>
      <c r="W40" s="77" t="s">
        <v>1763</v>
      </c>
      <c r="X40" s="77" t="s">
        <v>1762</v>
      </c>
      <c r="Y40" s="77" t="s">
        <v>1761</v>
      </c>
      <c r="Z40" s="77" t="s">
        <v>1761</v>
      </c>
      <c r="AA40" s="77">
        <v>937738509973</v>
      </c>
      <c r="AB40" s="77" t="s">
        <v>1760</v>
      </c>
      <c r="AC40" s="78"/>
      <c r="AD40" s="77">
        <v>6284714785</v>
      </c>
      <c r="AE40" s="77" t="s">
        <v>1759</v>
      </c>
      <c r="AF40" s="77" t="s">
        <v>877</v>
      </c>
      <c r="AG40" s="78"/>
      <c r="AH40" s="78"/>
      <c r="AI40" s="78"/>
      <c r="AJ40" s="78"/>
      <c r="AK40" s="78"/>
      <c r="AL40" s="77" t="s">
        <v>1758</v>
      </c>
      <c r="AM40" s="77">
        <v>334709808835</v>
      </c>
      <c r="AN40" s="77">
        <v>9878466050</v>
      </c>
      <c r="AO40" s="77" t="s">
        <v>692</v>
      </c>
      <c r="AP40" s="77" t="s">
        <v>1757</v>
      </c>
      <c r="AQ40" s="77" t="s">
        <v>570</v>
      </c>
      <c r="AR40" s="77">
        <v>13716340</v>
      </c>
      <c r="AS40" s="77">
        <v>84</v>
      </c>
      <c r="AT40" s="77">
        <v>500</v>
      </c>
      <c r="AU40" s="77" t="s">
        <v>570</v>
      </c>
      <c r="AV40" s="77">
        <v>2026</v>
      </c>
      <c r="AW40" s="77">
        <v>2024</v>
      </c>
      <c r="AX40" s="77">
        <v>72</v>
      </c>
      <c r="AY40" s="77">
        <v>500</v>
      </c>
      <c r="AZ40" s="77">
        <v>72</v>
      </c>
      <c r="BA40" s="86" t="s">
        <v>1756</v>
      </c>
      <c r="BB40" s="86" t="s">
        <v>1755</v>
      </c>
      <c r="BC40" s="77" t="s">
        <v>1754</v>
      </c>
      <c r="BD40" s="78"/>
      <c r="BE40" s="77" t="s">
        <v>1433</v>
      </c>
      <c r="BF40" s="77" t="s">
        <v>1433</v>
      </c>
    </row>
    <row r="41" spans="1:58" ht="84.75" customHeight="1">
      <c r="A41" s="89"/>
      <c r="B41" s="77"/>
      <c r="C41" s="80">
        <v>40</v>
      </c>
      <c r="D41" s="77"/>
      <c r="E41" s="77" t="s">
        <v>1753</v>
      </c>
      <c r="F41" s="77"/>
      <c r="G41" s="77" t="s">
        <v>1752</v>
      </c>
      <c r="H41" s="77" t="s">
        <v>1751</v>
      </c>
      <c r="I41" s="77" t="s">
        <v>1750</v>
      </c>
      <c r="J41" s="79">
        <v>39187</v>
      </c>
      <c r="K41" s="77" t="s">
        <v>1749</v>
      </c>
      <c r="L41" s="77" t="s">
        <v>30</v>
      </c>
      <c r="M41" s="77" t="s">
        <v>352</v>
      </c>
      <c r="N41" s="77" t="s">
        <v>356</v>
      </c>
      <c r="O41" s="77" t="s">
        <v>369</v>
      </c>
      <c r="P41" s="77" t="s">
        <v>364</v>
      </c>
      <c r="Q41" s="77" t="s">
        <v>1748</v>
      </c>
      <c r="R41" s="77">
        <v>160055</v>
      </c>
      <c r="S41" s="77" t="s">
        <v>874</v>
      </c>
      <c r="T41" s="77" t="s">
        <v>374</v>
      </c>
      <c r="U41" s="77" t="s">
        <v>374</v>
      </c>
      <c r="V41" s="77" t="s">
        <v>369</v>
      </c>
      <c r="W41" s="77" t="s">
        <v>1747</v>
      </c>
      <c r="X41" s="77" t="s">
        <v>1746</v>
      </c>
      <c r="Y41" s="77" t="s">
        <v>1744</v>
      </c>
      <c r="Z41" s="77"/>
      <c r="AA41" s="77" t="s">
        <v>1745</v>
      </c>
      <c r="AB41" s="77" t="s">
        <v>1744</v>
      </c>
      <c r="AC41" s="77"/>
      <c r="AD41" s="77">
        <v>8195978569</v>
      </c>
      <c r="AE41" s="77" t="s">
        <v>1743</v>
      </c>
      <c r="AF41" s="77" t="s">
        <v>1742</v>
      </c>
      <c r="AG41" s="77" t="s">
        <v>443</v>
      </c>
      <c r="AH41" s="77"/>
      <c r="AI41" s="77"/>
      <c r="AJ41" s="77"/>
      <c r="AK41" s="77"/>
      <c r="AL41" s="77"/>
      <c r="AM41" s="77" t="s">
        <v>1741</v>
      </c>
      <c r="AN41" s="77"/>
      <c r="AO41" s="77" t="s">
        <v>465</v>
      </c>
      <c r="AP41" s="77" t="s">
        <v>1740</v>
      </c>
      <c r="AQ41" s="77" t="s">
        <v>575</v>
      </c>
      <c r="AR41" s="77">
        <v>2026600183</v>
      </c>
      <c r="AS41" s="77"/>
      <c r="AT41" s="77"/>
      <c r="AU41" s="77" t="s">
        <v>575</v>
      </c>
      <c r="AV41" s="77">
        <v>2026</v>
      </c>
      <c r="AW41" s="77">
        <v>2023</v>
      </c>
      <c r="AX41" s="77">
        <v>310</v>
      </c>
      <c r="AY41" s="77">
        <v>650</v>
      </c>
      <c r="AZ41" s="84">
        <v>0.47689999999999999</v>
      </c>
      <c r="BA41" s="78"/>
      <c r="BB41" s="78"/>
      <c r="BC41" s="77"/>
      <c r="BD41" s="78"/>
      <c r="BE41" s="77"/>
      <c r="BF41" s="77"/>
    </row>
    <row r="42" spans="1:58" ht="84.75" customHeight="1">
      <c r="A42" s="82">
        <v>46247.834306886572</v>
      </c>
      <c r="B42" s="81" t="s">
        <v>1738</v>
      </c>
      <c r="C42" s="80">
        <v>41</v>
      </c>
      <c r="D42" s="77"/>
      <c r="E42" s="77"/>
      <c r="F42" s="77"/>
      <c r="G42" s="77" t="s">
        <v>1739</v>
      </c>
      <c r="H42" s="77" t="s">
        <v>1738</v>
      </c>
      <c r="I42" s="77">
        <v>7696063114</v>
      </c>
      <c r="J42" s="79">
        <v>39686</v>
      </c>
      <c r="K42" s="77">
        <v>680062751248</v>
      </c>
      <c r="L42" s="77" t="s">
        <v>9</v>
      </c>
      <c r="M42" s="77" t="s">
        <v>353</v>
      </c>
      <c r="N42" s="77" t="s">
        <v>356</v>
      </c>
      <c r="O42" s="77" t="s">
        <v>360</v>
      </c>
      <c r="P42" s="77" t="s">
        <v>364</v>
      </c>
      <c r="Q42" s="77" t="s">
        <v>1737</v>
      </c>
      <c r="R42" s="77">
        <v>134205</v>
      </c>
      <c r="S42" s="77" t="s">
        <v>886</v>
      </c>
      <c r="T42" s="77" t="s">
        <v>1214</v>
      </c>
      <c r="U42" s="77" t="s">
        <v>1214</v>
      </c>
      <c r="V42" s="77" t="s">
        <v>369</v>
      </c>
      <c r="W42" s="77" t="s">
        <v>1736</v>
      </c>
      <c r="X42" s="77" t="s">
        <v>737</v>
      </c>
      <c r="Y42" s="77" t="s">
        <v>737</v>
      </c>
      <c r="Z42" s="77" t="s">
        <v>737</v>
      </c>
      <c r="AA42" s="77">
        <v>489671203428</v>
      </c>
      <c r="AB42" s="77" t="s">
        <v>1441</v>
      </c>
      <c r="AC42" s="77" t="s">
        <v>1735</v>
      </c>
      <c r="AD42" s="77">
        <v>9416975104</v>
      </c>
      <c r="AE42" s="77" t="s">
        <v>1734</v>
      </c>
      <c r="AF42" s="77" t="s">
        <v>877</v>
      </c>
      <c r="AG42" s="77" t="s">
        <v>443</v>
      </c>
      <c r="AH42" s="77" t="s">
        <v>1441</v>
      </c>
      <c r="AI42" s="77" t="s">
        <v>1733</v>
      </c>
      <c r="AJ42" s="77" t="s">
        <v>1441</v>
      </c>
      <c r="AK42" s="77" t="s">
        <v>1441</v>
      </c>
      <c r="AL42" s="78"/>
      <c r="AM42" s="77">
        <v>200167193359</v>
      </c>
      <c r="AN42" s="77">
        <v>9468163849</v>
      </c>
      <c r="AO42" s="77" t="s">
        <v>692</v>
      </c>
      <c r="AP42" s="77" t="s">
        <v>1732</v>
      </c>
      <c r="AQ42" s="77" t="s">
        <v>1731</v>
      </c>
      <c r="AR42" s="77">
        <v>3026225636</v>
      </c>
      <c r="AS42" s="77">
        <v>436</v>
      </c>
      <c r="AT42" s="77">
        <v>500</v>
      </c>
      <c r="AU42" s="77" t="s">
        <v>1730</v>
      </c>
      <c r="AV42" s="77">
        <v>2026</v>
      </c>
      <c r="AW42" s="77">
        <v>2024</v>
      </c>
      <c r="AX42" s="77">
        <v>460</v>
      </c>
      <c r="AY42" s="77">
        <v>500</v>
      </c>
      <c r="AZ42" s="77">
        <v>92</v>
      </c>
      <c r="BA42" s="78"/>
      <c r="BB42" s="78"/>
      <c r="BC42" s="77" t="s">
        <v>1568</v>
      </c>
      <c r="BD42" s="77" t="s">
        <v>692</v>
      </c>
      <c r="BE42" s="77" t="s">
        <v>1433</v>
      </c>
      <c r="BF42" s="77" t="s">
        <v>1433</v>
      </c>
    </row>
    <row r="43" spans="1:58" ht="84.75" customHeight="1">
      <c r="A43" s="82">
        <v>46248.393053437496</v>
      </c>
      <c r="B43" s="81" t="s">
        <v>1728</v>
      </c>
      <c r="C43" s="80">
        <v>42</v>
      </c>
      <c r="D43" s="77"/>
      <c r="E43" s="77"/>
      <c r="F43" s="77"/>
      <c r="G43" s="77" t="s">
        <v>1729</v>
      </c>
      <c r="H43" s="77" t="s">
        <v>1728</v>
      </c>
      <c r="I43" s="77">
        <v>9876283620</v>
      </c>
      <c r="J43" s="79">
        <v>39452</v>
      </c>
      <c r="K43" s="77">
        <v>901178213912</v>
      </c>
      <c r="L43" s="77" t="s">
        <v>6</v>
      </c>
      <c r="M43" s="77" t="s">
        <v>352</v>
      </c>
      <c r="N43" s="77" t="s">
        <v>1727</v>
      </c>
      <c r="O43" s="77" t="s">
        <v>883</v>
      </c>
      <c r="P43" s="77" t="s">
        <v>1726</v>
      </c>
      <c r="Q43" s="77" t="s">
        <v>1725</v>
      </c>
      <c r="R43" s="77">
        <v>160014</v>
      </c>
      <c r="S43" s="77" t="s">
        <v>886</v>
      </c>
      <c r="T43" s="77" t="s">
        <v>886</v>
      </c>
      <c r="U43" s="77" t="s">
        <v>886</v>
      </c>
      <c r="V43" s="77" t="s">
        <v>369</v>
      </c>
      <c r="W43" s="77" t="s">
        <v>1724</v>
      </c>
      <c r="X43" s="77" t="s">
        <v>1723</v>
      </c>
      <c r="Y43" s="77" t="s">
        <v>1722</v>
      </c>
      <c r="Z43" s="77" t="s">
        <v>1721</v>
      </c>
      <c r="AA43" s="77">
        <v>471870173240</v>
      </c>
      <c r="AB43" s="77" t="s">
        <v>1720</v>
      </c>
      <c r="AC43" s="77" t="s">
        <v>1719</v>
      </c>
      <c r="AD43" s="77">
        <v>6280622385</v>
      </c>
      <c r="AE43" s="77" t="s">
        <v>1718</v>
      </c>
      <c r="AF43" s="77" t="s">
        <v>877</v>
      </c>
      <c r="AG43" s="77" t="s">
        <v>1717</v>
      </c>
      <c r="AH43" s="77" t="s">
        <v>1690</v>
      </c>
      <c r="AI43" s="77" t="s">
        <v>1441</v>
      </c>
      <c r="AJ43" s="77" t="s">
        <v>1441</v>
      </c>
      <c r="AK43" s="77" t="s">
        <v>1441</v>
      </c>
      <c r="AL43" s="77" t="s">
        <v>1716</v>
      </c>
      <c r="AM43" s="77">
        <v>829798073925</v>
      </c>
      <c r="AN43" s="77">
        <v>8360325816</v>
      </c>
      <c r="AO43" s="77" t="s">
        <v>692</v>
      </c>
      <c r="AP43" s="77" t="s">
        <v>1715</v>
      </c>
      <c r="AQ43" s="77" t="s">
        <v>1714</v>
      </c>
      <c r="AR43" s="77">
        <v>13603967</v>
      </c>
      <c r="AS43" s="77">
        <v>307</v>
      </c>
      <c r="AT43" s="77">
        <v>500</v>
      </c>
      <c r="AU43" s="77" t="s">
        <v>1713</v>
      </c>
      <c r="AV43" s="77">
        <v>2026</v>
      </c>
      <c r="AW43" s="77">
        <v>2024</v>
      </c>
      <c r="AX43" s="77">
        <v>328</v>
      </c>
      <c r="AY43" s="77">
        <v>650</v>
      </c>
      <c r="AZ43" s="77">
        <v>54</v>
      </c>
      <c r="BA43" s="78"/>
      <c r="BB43" s="78"/>
      <c r="BC43" s="77" t="s">
        <v>1434</v>
      </c>
      <c r="BD43" s="78"/>
      <c r="BE43" s="77" t="s">
        <v>1433</v>
      </c>
      <c r="BF43" s="77" t="s">
        <v>1433</v>
      </c>
    </row>
    <row r="44" spans="1:58" ht="84.75" customHeight="1">
      <c r="A44" s="82">
        <v>46244.389319583337</v>
      </c>
      <c r="B44" s="81" t="s">
        <v>1711</v>
      </c>
      <c r="C44" s="80">
        <v>43</v>
      </c>
      <c r="D44" s="77"/>
      <c r="E44" s="77"/>
      <c r="F44" s="77"/>
      <c r="G44" s="77" t="s">
        <v>1712</v>
      </c>
      <c r="H44" s="77" t="s">
        <v>1711</v>
      </c>
      <c r="I44" s="77">
        <v>6284035754</v>
      </c>
      <c r="J44" s="79">
        <v>39740</v>
      </c>
      <c r="K44" s="77">
        <v>274611511904</v>
      </c>
      <c r="L44" s="77" t="s">
        <v>9</v>
      </c>
      <c r="M44" s="77" t="s">
        <v>352</v>
      </c>
      <c r="N44" s="77" t="s">
        <v>354</v>
      </c>
      <c r="O44" s="77" t="s">
        <v>360</v>
      </c>
      <c r="P44" s="77" t="s">
        <v>1710</v>
      </c>
      <c r="Q44" s="77" t="s">
        <v>1709</v>
      </c>
      <c r="R44" s="77">
        <v>140103</v>
      </c>
      <c r="S44" s="77" t="s">
        <v>1708</v>
      </c>
      <c r="T44" s="77" t="s">
        <v>374</v>
      </c>
      <c r="U44" s="77" t="s">
        <v>374</v>
      </c>
      <c r="V44" s="77" t="s">
        <v>369</v>
      </c>
      <c r="W44" s="77" t="s">
        <v>1707</v>
      </c>
      <c r="X44" s="77" t="s">
        <v>1706</v>
      </c>
      <c r="Y44" s="77" t="s">
        <v>1705</v>
      </c>
      <c r="Z44" s="77" t="s">
        <v>1705</v>
      </c>
      <c r="AA44" s="77">
        <v>997217305283</v>
      </c>
      <c r="AB44" s="77" t="s">
        <v>1704</v>
      </c>
      <c r="AC44" s="77" t="s">
        <v>1703</v>
      </c>
      <c r="AD44" s="77">
        <v>7009417044</v>
      </c>
      <c r="AE44" s="77" t="s">
        <v>1702</v>
      </c>
      <c r="AF44" s="77" t="s">
        <v>877</v>
      </c>
      <c r="AG44" s="77" t="s">
        <v>443</v>
      </c>
      <c r="AH44" s="77"/>
      <c r="AI44" s="77"/>
      <c r="AJ44" s="77"/>
      <c r="AK44" s="77"/>
      <c r="AL44" s="77" t="s">
        <v>1701</v>
      </c>
      <c r="AM44" s="77">
        <v>649603000193</v>
      </c>
      <c r="AN44" s="77">
        <v>9877487490</v>
      </c>
      <c r="AO44" s="77" t="s">
        <v>692</v>
      </c>
      <c r="AP44" s="77" t="s">
        <v>1700</v>
      </c>
      <c r="AQ44" s="77" t="s">
        <v>1148</v>
      </c>
      <c r="AR44" s="77">
        <v>13706903</v>
      </c>
      <c r="AS44" s="77">
        <v>70</v>
      </c>
      <c r="AT44" s="77">
        <v>345</v>
      </c>
      <c r="AU44" s="77" t="s">
        <v>1148</v>
      </c>
      <c r="AV44" s="77">
        <v>2026</v>
      </c>
      <c r="AW44" s="77">
        <v>2023</v>
      </c>
      <c r="AX44" s="77">
        <v>75</v>
      </c>
      <c r="AY44" s="77">
        <v>385</v>
      </c>
      <c r="AZ44" s="77">
        <v>75</v>
      </c>
      <c r="BA44" s="77"/>
      <c r="BB44" s="77"/>
      <c r="BC44" s="77" t="s">
        <v>1568</v>
      </c>
      <c r="BD44" s="77"/>
      <c r="BE44" s="77" t="s">
        <v>1433</v>
      </c>
      <c r="BF44" s="77" t="s">
        <v>1433</v>
      </c>
    </row>
    <row r="45" spans="1:58" ht="84.75" customHeight="1">
      <c r="A45" s="82">
        <v>46249.075169236108</v>
      </c>
      <c r="B45" s="81" t="s">
        <v>1693</v>
      </c>
      <c r="C45" s="80">
        <v>44</v>
      </c>
      <c r="D45" s="77"/>
      <c r="E45" s="77"/>
      <c r="F45" s="77"/>
      <c r="G45" s="77" t="s">
        <v>1699</v>
      </c>
      <c r="H45" s="77" t="s">
        <v>1693</v>
      </c>
      <c r="I45" s="77">
        <v>7658054868</v>
      </c>
      <c r="J45" s="79">
        <v>39423</v>
      </c>
      <c r="K45" s="77">
        <v>964489833952</v>
      </c>
      <c r="L45" s="78" t="s">
        <v>9</v>
      </c>
      <c r="M45" s="77" t="s">
        <v>352</v>
      </c>
      <c r="N45" s="77" t="s">
        <v>355</v>
      </c>
      <c r="O45" s="77" t="s">
        <v>883</v>
      </c>
      <c r="P45" s="77" t="s">
        <v>884</v>
      </c>
      <c r="Q45" s="77" t="s">
        <v>1698</v>
      </c>
      <c r="R45" s="77">
        <v>141002</v>
      </c>
      <c r="S45" s="77" t="s">
        <v>1697</v>
      </c>
      <c r="T45" s="77" t="s">
        <v>368</v>
      </c>
      <c r="U45" s="77" t="s">
        <v>368</v>
      </c>
      <c r="V45" s="77" t="s">
        <v>369</v>
      </c>
      <c r="W45" s="77" t="s">
        <v>1696</v>
      </c>
      <c r="X45" s="77" t="s">
        <v>1695</v>
      </c>
      <c r="Y45" s="77" t="s">
        <v>1695</v>
      </c>
      <c r="Z45" s="77" t="s">
        <v>1694</v>
      </c>
      <c r="AA45" s="77">
        <v>546177943891</v>
      </c>
      <c r="AB45" s="77" t="s">
        <v>1441</v>
      </c>
      <c r="AC45" s="77" t="s">
        <v>1693</v>
      </c>
      <c r="AD45" s="77">
        <v>7404298660</v>
      </c>
      <c r="AE45" s="77" t="s">
        <v>1692</v>
      </c>
      <c r="AF45" s="77" t="s">
        <v>877</v>
      </c>
      <c r="AG45" s="77" t="s">
        <v>1691</v>
      </c>
      <c r="AH45" s="77" t="s">
        <v>1690</v>
      </c>
      <c r="AI45" s="77" t="s">
        <v>1689</v>
      </c>
      <c r="AJ45" s="77" t="s">
        <v>1441</v>
      </c>
      <c r="AK45" s="77" t="s">
        <v>1441</v>
      </c>
      <c r="AL45" s="77" t="s">
        <v>1441</v>
      </c>
      <c r="AM45" s="77">
        <v>523027593090</v>
      </c>
      <c r="AN45" s="77">
        <v>7404298660</v>
      </c>
      <c r="AO45" s="77" t="s">
        <v>1555</v>
      </c>
      <c r="AP45" s="77" t="s">
        <v>1688</v>
      </c>
      <c r="AQ45" s="77" t="s">
        <v>980</v>
      </c>
      <c r="AR45" s="77">
        <v>2026274219</v>
      </c>
      <c r="AS45" s="77">
        <v>353</v>
      </c>
      <c r="AT45" s="77">
        <v>500</v>
      </c>
      <c r="AU45" s="77" t="s">
        <v>980</v>
      </c>
      <c r="AV45" s="77">
        <v>2026</v>
      </c>
      <c r="AW45" s="77">
        <v>2024</v>
      </c>
      <c r="AX45" s="77">
        <v>451</v>
      </c>
      <c r="AY45" s="77">
        <v>650</v>
      </c>
      <c r="AZ45" s="77">
        <v>70</v>
      </c>
      <c r="BA45" s="86" t="s">
        <v>1687</v>
      </c>
      <c r="BB45" s="86" t="s">
        <v>1686</v>
      </c>
      <c r="BC45" s="77" t="s">
        <v>1532</v>
      </c>
      <c r="BD45" s="78"/>
      <c r="BE45" s="77" t="s">
        <v>1433</v>
      </c>
      <c r="BF45" s="77" t="s">
        <v>1433</v>
      </c>
    </row>
    <row r="46" spans="1:58" ht="84.75" customHeight="1">
      <c r="A46" s="82">
        <v>46245.457634837963</v>
      </c>
      <c r="B46" s="81" t="s">
        <v>1684</v>
      </c>
      <c r="C46" s="80">
        <v>45</v>
      </c>
      <c r="D46" s="77"/>
      <c r="E46" s="77"/>
      <c r="F46" s="77"/>
      <c r="G46" s="77" t="s">
        <v>1685</v>
      </c>
      <c r="H46" s="77" t="s">
        <v>1684</v>
      </c>
      <c r="I46" s="77">
        <v>9813893777</v>
      </c>
      <c r="J46" s="79">
        <v>39449</v>
      </c>
      <c r="K46" s="77">
        <v>820202218086</v>
      </c>
      <c r="L46" s="77" t="s">
        <v>9</v>
      </c>
      <c r="M46" s="77" t="s">
        <v>353</v>
      </c>
      <c r="N46" s="77" t="s">
        <v>357</v>
      </c>
      <c r="O46" s="77" t="s">
        <v>360</v>
      </c>
      <c r="P46" s="77" t="s">
        <v>364</v>
      </c>
      <c r="Q46" s="77" t="s">
        <v>1683</v>
      </c>
      <c r="R46" s="77">
        <v>132001</v>
      </c>
      <c r="S46" s="77" t="s">
        <v>1682</v>
      </c>
      <c r="T46" s="77" t="s">
        <v>1214</v>
      </c>
      <c r="U46" s="77" t="s">
        <v>1681</v>
      </c>
      <c r="V46" s="77" t="s">
        <v>369</v>
      </c>
      <c r="W46" s="77" t="s">
        <v>1680</v>
      </c>
      <c r="X46" s="77" t="s">
        <v>1336</v>
      </c>
      <c r="Y46" s="77" t="s">
        <v>1679</v>
      </c>
      <c r="Z46" s="77"/>
      <c r="AA46" s="77">
        <v>383358649784</v>
      </c>
      <c r="AB46" s="77" t="s">
        <v>1678</v>
      </c>
      <c r="AC46" s="77" t="s">
        <v>1677</v>
      </c>
      <c r="AD46" s="77">
        <v>9813493666</v>
      </c>
      <c r="AE46" s="77" t="s">
        <v>1676</v>
      </c>
      <c r="AF46" s="77" t="s">
        <v>877</v>
      </c>
      <c r="AG46" s="77" t="s">
        <v>440</v>
      </c>
      <c r="AH46" s="77"/>
      <c r="AI46" s="77"/>
      <c r="AJ46" s="77"/>
      <c r="AK46" s="77"/>
      <c r="AL46" s="77" t="s">
        <v>1675</v>
      </c>
      <c r="AM46" s="77">
        <v>522472647028</v>
      </c>
      <c r="AN46" s="77">
        <v>9813491555</v>
      </c>
      <c r="AO46" s="77" t="s">
        <v>692</v>
      </c>
      <c r="AP46" s="77" t="s">
        <v>1674</v>
      </c>
      <c r="AQ46" s="77" t="s">
        <v>570</v>
      </c>
      <c r="AR46" s="77">
        <v>17637928</v>
      </c>
      <c r="AS46" s="77">
        <v>434</v>
      </c>
      <c r="AT46" s="77">
        <v>500</v>
      </c>
      <c r="AU46" s="77" t="s">
        <v>570</v>
      </c>
      <c r="AV46" s="77">
        <v>2026</v>
      </c>
      <c r="AW46" s="77">
        <v>2023</v>
      </c>
      <c r="AX46" s="77">
        <v>397</v>
      </c>
      <c r="AY46" s="77">
        <v>500</v>
      </c>
      <c r="AZ46" s="77">
        <v>79.400000000000006</v>
      </c>
      <c r="BA46" s="77"/>
      <c r="BB46" s="77"/>
      <c r="BC46" s="77" t="s">
        <v>1532</v>
      </c>
      <c r="BD46" s="77"/>
      <c r="BE46" s="77" t="s">
        <v>1673</v>
      </c>
      <c r="BF46" s="77" t="s">
        <v>1566</v>
      </c>
    </row>
    <row r="47" spans="1:58" ht="84.75" customHeight="1">
      <c r="A47" s="82">
        <v>46252.539088055557</v>
      </c>
      <c r="B47" s="81" t="s">
        <v>1671</v>
      </c>
      <c r="C47" s="80">
        <v>46</v>
      </c>
      <c r="D47" s="77"/>
      <c r="E47" s="77"/>
      <c r="F47" s="77"/>
      <c r="G47" s="77" t="s">
        <v>1672</v>
      </c>
      <c r="H47" s="77" t="s">
        <v>1671</v>
      </c>
      <c r="I47" s="77">
        <v>9855193131</v>
      </c>
      <c r="J47" s="79">
        <v>39377</v>
      </c>
      <c r="K47" s="77">
        <v>794808523926</v>
      </c>
      <c r="L47" s="77" t="s">
        <v>9</v>
      </c>
      <c r="M47" s="77" t="s">
        <v>353</v>
      </c>
      <c r="N47" s="77" t="s">
        <v>1670</v>
      </c>
      <c r="O47" s="77" t="s">
        <v>360</v>
      </c>
      <c r="P47" s="77" t="s">
        <v>364</v>
      </c>
      <c r="Q47" s="77" t="s">
        <v>1669</v>
      </c>
      <c r="R47" s="77">
        <v>160043</v>
      </c>
      <c r="S47" s="77" t="s">
        <v>370</v>
      </c>
      <c r="T47" s="77" t="s">
        <v>370</v>
      </c>
      <c r="U47" s="77" t="s">
        <v>370</v>
      </c>
      <c r="V47" s="77" t="s">
        <v>360</v>
      </c>
      <c r="W47" s="77" t="s">
        <v>1668</v>
      </c>
      <c r="X47" s="77" t="s">
        <v>1667</v>
      </c>
      <c r="Y47" s="77" t="s">
        <v>1362</v>
      </c>
      <c r="Z47" s="77" t="s">
        <v>1362</v>
      </c>
      <c r="AA47" s="77">
        <v>592171687575</v>
      </c>
      <c r="AB47" s="77" t="s">
        <v>1666</v>
      </c>
      <c r="AC47" s="77" t="s">
        <v>1665</v>
      </c>
      <c r="AD47" s="77">
        <v>9815213072</v>
      </c>
      <c r="AE47" s="77" t="s">
        <v>1664</v>
      </c>
      <c r="AF47" s="77" t="s">
        <v>877</v>
      </c>
      <c r="AG47" s="78"/>
      <c r="AH47" s="78"/>
      <c r="AI47" s="78"/>
      <c r="AJ47" s="78"/>
      <c r="AK47" s="78"/>
      <c r="AL47" s="78"/>
      <c r="AM47" s="77">
        <v>950538584546</v>
      </c>
      <c r="AN47" s="77">
        <v>9815213072</v>
      </c>
      <c r="AO47" s="77" t="s">
        <v>692</v>
      </c>
      <c r="AP47" s="77" t="s">
        <v>1663</v>
      </c>
      <c r="AQ47" s="77" t="s">
        <v>1662</v>
      </c>
      <c r="AR47" s="77">
        <v>13612695</v>
      </c>
      <c r="AS47" s="77">
        <v>70</v>
      </c>
      <c r="AT47" s="77">
        <v>375</v>
      </c>
      <c r="AU47" s="77" t="s">
        <v>570</v>
      </c>
      <c r="AV47" s="77">
        <v>2026</v>
      </c>
      <c r="AW47" s="77">
        <v>2024</v>
      </c>
      <c r="AX47" s="77">
        <v>69</v>
      </c>
      <c r="AY47" s="77">
        <v>345</v>
      </c>
      <c r="AZ47" s="87">
        <v>0.69</v>
      </c>
      <c r="BA47" s="78"/>
      <c r="BB47" s="78"/>
      <c r="BC47" s="77" t="s">
        <v>1568</v>
      </c>
      <c r="BD47" s="77" t="s">
        <v>1661</v>
      </c>
      <c r="BE47" s="77" t="s">
        <v>1433</v>
      </c>
      <c r="BF47" s="77" t="s">
        <v>1566</v>
      </c>
    </row>
    <row r="48" spans="1:58" ht="84.75" customHeight="1">
      <c r="A48" s="82">
        <v>46245.906752800925</v>
      </c>
      <c r="B48" s="81" t="s">
        <v>1659</v>
      </c>
      <c r="C48" s="80">
        <v>47</v>
      </c>
      <c r="D48" s="77"/>
      <c r="E48" s="77"/>
      <c r="F48" s="77"/>
      <c r="G48" s="77" t="s">
        <v>1660</v>
      </c>
      <c r="H48" s="77" t="s">
        <v>1659</v>
      </c>
      <c r="I48" s="77">
        <v>8872887659</v>
      </c>
      <c r="J48" s="79">
        <v>39334</v>
      </c>
      <c r="K48" s="77">
        <v>207040184348</v>
      </c>
      <c r="L48" s="77" t="s">
        <v>9</v>
      </c>
      <c r="M48" s="77" t="s">
        <v>352</v>
      </c>
      <c r="N48" s="77" t="s">
        <v>1658</v>
      </c>
      <c r="O48" s="77" t="s">
        <v>360</v>
      </c>
      <c r="P48" s="77" t="s">
        <v>884</v>
      </c>
      <c r="Q48" s="77" t="s">
        <v>1657</v>
      </c>
      <c r="R48" s="77">
        <v>160055</v>
      </c>
      <c r="S48" s="77" t="s">
        <v>874</v>
      </c>
      <c r="T48" s="77" t="s">
        <v>374</v>
      </c>
      <c r="U48" s="77" t="s">
        <v>374</v>
      </c>
      <c r="V48" s="77" t="s">
        <v>369</v>
      </c>
      <c r="W48" s="77" t="s">
        <v>1656</v>
      </c>
      <c r="X48" s="77" t="s">
        <v>1655</v>
      </c>
      <c r="Y48" s="77" t="s">
        <v>1654</v>
      </c>
      <c r="Z48" s="77" t="s">
        <v>1654</v>
      </c>
      <c r="AA48" s="77">
        <v>771601504185</v>
      </c>
      <c r="AB48" s="77" t="s">
        <v>1653</v>
      </c>
      <c r="AC48" s="77" t="s">
        <v>1652</v>
      </c>
      <c r="AD48" s="77">
        <v>9023787659</v>
      </c>
      <c r="AE48" s="77" t="s">
        <v>1651</v>
      </c>
      <c r="AF48" s="77" t="s">
        <v>877</v>
      </c>
      <c r="AG48" s="78"/>
      <c r="AH48" s="78"/>
      <c r="AI48" s="78"/>
      <c r="AJ48" s="78"/>
      <c r="AK48" s="78"/>
      <c r="AL48" s="78"/>
      <c r="AM48" s="77">
        <v>759111002110</v>
      </c>
      <c r="AN48" s="77">
        <v>8195057659</v>
      </c>
      <c r="AO48" s="77" t="s">
        <v>692</v>
      </c>
      <c r="AP48" s="77" t="s">
        <v>1650</v>
      </c>
      <c r="AQ48" s="77" t="s">
        <v>1649</v>
      </c>
      <c r="AR48" s="77">
        <v>13607853</v>
      </c>
      <c r="AS48" s="78"/>
      <c r="AT48" s="77">
        <v>251</v>
      </c>
      <c r="AU48" s="77" t="s">
        <v>570</v>
      </c>
      <c r="AV48" s="77">
        <v>2026</v>
      </c>
      <c r="AW48" s="77">
        <v>2023</v>
      </c>
      <c r="AX48" s="78"/>
      <c r="AY48" s="77">
        <v>446</v>
      </c>
      <c r="AZ48" s="77">
        <v>68.819999999999993</v>
      </c>
      <c r="BA48" s="86" t="s">
        <v>1648</v>
      </c>
      <c r="BB48" s="86" t="s">
        <v>1647</v>
      </c>
      <c r="BC48" s="77" t="s">
        <v>1646</v>
      </c>
      <c r="BD48" s="78"/>
      <c r="BE48" s="77" t="s">
        <v>1433</v>
      </c>
      <c r="BF48" s="77" t="s">
        <v>1433</v>
      </c>
    </row>
    <row r="49" spans="1:58" ht="84.75" customHeight="1">
      <c r="A49" s="82">
        <v>46246.810927222221</v>
      </c>
      <c r="B49" s="81" t="s">
        <v>1644</v>
      </c>
      <c r="C49" s="80">
        <v>48</v>
      </c>
      <c r="D49" s="77"/>
      <c r="E49" s="77"/>
      <c r="F49" s="77"/>
      <c r="G49" s="77" t="s">
        <v>1645</v>
      </c>
      <c r="H49" s="77" t="s">
        <v>1644</v>
      </c>
      <c r="I49" s="77">
        <v>9474285319</v>
      </c>
      <c r="J49" s="79">
        <v>39052</v>
      </c>
      <c r="K49" s="77">
        <v>863055767309</v>
      </c>
      <c r="L49" s="77" t="s">
        <v>30</v>
      </c>
      <c r="M49" s="77" t="s">
        <v>352</v>
      </c>
      <c r="N49" s="77" t="s">
        <v>359</v>
      </c>
      <c r="O49" s="77" t="s">
        <v>360</v>
      </c>
      <c r="P49" s="77" t="s">
        <v>364</v>
      </c>
      <c r="Q49" s="77" t="s">
        <v>1639</v>
      </c>
      <c r="R49" s="77">
        <v>744101</v>
      </c>
      <c r="S49" s="77" t="s">
        <v>1643</v>
      </c>
      <c r="T49" s="77" t="s">
        <v>1642</v>
      </c>
      <c r="U49" s="77" t="s">
        <v>1642</v>
      </c>
      <c r="V49" s="77" t="s">
        <v>369</v>
      </c>
      <c r="W49" s="77" t="s">
        <v>1641</v>
      </c>
      <c r="X49" s="77" t="s">
        <v>1640</v>
      </c>
      <c r="Y49" s="77" t="s">
        <v>1640</v>
      </c>
      <c r="Z49" s="77" t="s">
        <v>1640</v>
      </c>
      <c r="AA49" s="77">
        <v>254908852713</v>
      </c>
      <c r="AB49" s="77" t="s">
        <v>1639</v>
      </c>
      <c r="AC49" s="77" t="s">
        <v>1638</v>
      </c>
      <c r="AD49" s="77">
        <v>8900943599</v>
      </c>
      <c r="AE49" s="77" t="s">
        <v>1637</v>
      </c>
      <c r="AF49" s="77" t="s">
        <v>877</v>
      </c>
      <c r="AG49" s="78"/>
      <c r="AH49" s="78"/>
      <c r="AI49" s="78"/>
      <c r="AJ49" s="78"/>
      <c r="AK49" s="78"/>
      <c r="AL49" s="78"/>
      <c r="AM49" s="77">
        <v>362644226199</v>
      </c>
      <c r="AN49" s="77">
        <v>9933261900</v>
      </c>
      <c r="AO49" s="77" t="s">
        <v>692</v>
      </c>
      <c r="AP49" s="77" t="s">
        <v>1636</v>
      </c>
      <c r="AQ49" s="77" t="s">
        <v>570</v>
      </c>
      <c r="AR49" s="77">
        <v>20600555</v>
      </c>
      <c r="AS49" s="77">
        <v>67</v>
      </c>
      <c r="AT49" s="77">
        <v>336</v>
      </c>
      <c r="AU49" s="77" t="s">
        <v>570</v>
      </c>
      <c r="AV49" s="77">
        <v>2024</v>
      </c>
      <c r="AW49" s="77">
        <v>2022</v>
      </c>
      <c r="AX49" s="77">
        <v>48</v>
      </c>
      <c r="AY49" s="77">
        <v>246</v>
      </c>
      <c r="AZ49" s="77">
        <v>48</v>
      </c>
      <c r="BA49" s="86" t="s">
        <v>1635</v>
      </c>
      <c r="BB49" s="86" t="s">
        <v>1634</v>
      </c>
      <c r="BC49" s="77" t="s">
        <v>1532</v>
      </c>
      <c r="BD49" s="78"/>
      <c r="BE49" s="77" t="s">
        <v>1433</v>
      </c>
      <c r="BF49" s="77" t="s">
        <v>1433</v>
      </c>
    </row>
    <row r="50" spans="1:58" ht="84.75" customHeight="1">
      <c r="A50" s="82"/>
      <c r="B50" s="81"/>
      <c r="C50" s="80">
        <v>49</v>
      </c>
      <c r="D50" s="77"/>
      <c r="E50" s="77"/>
      <c r="F50" s="77"/>
      <c r="G50" s="77" t="s">
        <v>1633</v>
      </c>
      <c r="H50" s="77" t="s">
        <v>1632</v>
      </c>
      <c r="I50" s="77">
        <v>9661591694</v>
      </c>
      <c r="J50" s="79">
        <v>39248</v>
      </c>
      <c r="K50" s="77" t="s">
        <v>1631</v>
      </c>
      <c r="L50" s="77" t="s">
        <v>9</v>
      </c>
      <c r="M50" s="77" t="s">
        <v>352</v>
      </c>
      <c r="N50" s="77" t="s">
        <v>1630</v>
      </c>
      <c r="O50" s="77" t="s">
        <v>360</v>
      </c>
      <c r="P50" s="77" t="s">
        <v>364</v>
      </c>
      <c r="Q50" s="77" t="s">
        <v>1629</v>
      </c>
      <c r="R50" s="77">
        <v>160055</v>
      </c>
      <c r="S50" s="77" t="s">
        <v>874</v>
      </c>
      <c r="T50" s="77" t="s">
        <v>374</v>
      </c>
      <c r="U50" s="77"/>
      <c r="V50" s="77" t="s">
        <v>369</v>
      </c>
      <c r="W50" s="77" t="s">
        <v>1628</v>
      </c>
      <c r="X50" s="77" t="s">
        <v>799</v>
      </c>
      <c r="Y50" s="77" t="s">
        <v>1627</v>
      </c>
      <c r="Z50" s="77"/>
      <c r="AA50" s="77">
        <v>449854307803</v>
      </c>
      <c r="AB50" s="77" t="s">
        <v>1626</v>
      </c>
      <c r="AC50" s="77" t="s">
        <v>1625</v>
      </c>
      <c r="AD50" s="77">
        <v>9631499498</v>
      </c>
      <c r="AE50" s="77" t="s">
        <v>1624</v>
      </c>
      <c r="AF50" s="77" t="s">
        <v>1283</v>
      </c>
      <c r="AG50" s="78" t="s">
        <v>443</v>
      </c>
      <c r="AH50" s="78"/>
      <c r="AI50" s="78"/>
      <c r="AJ50" s="78"/>
      <c r="AK50" s="78"/>
      <c r="AL50" s="78"/>
      <c r="AM50" s="77">
        <v>949165643710</v>
      </c>
      <c r="AN50" s="77"/>
      <c r="AO50" s="77" t="s">
        <v>465</v>
      </c>
      <c r="AP50" s="77" t="s">
        <v>1623</v>
      </c>
      <c r="AQ50" s="77" t="s">
        <v>1622</v>
      </c>
      <c r="AR50" s="77">
        <v>26020038</v>
      </c>
      <c r="AS50" s="77">
        <v>307</v>
      </c>
      <c r="AT50" s="77">
        <v>500</v>
      </c>
      <c r="AU50" s="77" t="s">
        <v>1621</v>
      </c>
      <c r="AV50" s="77">
        <v>2026</v>
      </c>
      <c r="AW50" s="77">
        <v>2023</v>
      </c>
      <c r="AX50" s="77">
        <v>336</v>
      </c>
      <c r="AY50" s="77">
        <v>500</v>
      </c>
      <c r="AZ50" s="84">
        <v>0.67200000000000004</v>
      </c>
      <c r="BA50" s="83"/>
      <c r="BB50" s="83"/>
      <c r="BC50" s="77"/>
      <c r="BD50" s="78"/>
      <c r="BE50" s="77"/>
      <c r="BF50" s="77"/>
    </row>
    <row r="51" spans="1:58" ht="84.75" customHeight="1">
      <c r="A51" s="82">
        <v>46244.400790891203</v>
      </c>
      <c r="B51" s="81" t="s">
        <v>1619</v>
      </c>
      <c r="C51" s="80">
        <v>50</v>
      </c>
      <c r="D51" s="77"/>
      <c r="E51" s="77"/>
      <c r="F51" s="77"/>
      <c r="G51" s="77" t="s">
        <v>1620</v>
      </c>
      <c r="H51" s="77" t="s">
        <v>1619</v>
      </c>
      <c r="I51" s="77">
        <v>9780467135</v>
      </c>
      <c r="J51" s="79">
        <v>39627</v>
      </c>
      <c r="K51" s="77">
        <v>382649914908</v>
      </c>
      <c r="L51" s="77" t="s">
        <v>6</v>
      </c>
      <c r="M51" s="77" t="s">
        <v>353</v>
      </c>
      <c r="N51" s="77" t="s">
        <v>1618</v>
      </c>
      <c r="O51" s="77" t="s">
        <v>883</v>
      </c>
      <c r="P51" s="77" t="s">
        <v>364</v>
      </c>
      <c r="Q51" s="77" t="s">
        <v>1617</v>
      </c>
      <c r="R51" s="77">
        <v>160002</v>
      </c>
      <c r="S51" s="77" t="s">
        <v>886</v>
      </c>
      <c r="T51" s="77" t="s">
        <v>886</v>
      </c>
      <c r="U51" s="77" t="s">
        <v>886</v>
      </c>
      <c r="V51" s="77" t="s">
        <v>369</v>
      </c>
      <c r="W51" s="77" t="s">
        <v>1616</v>
      </c>
      <c r="X51" s="77"/>
      <c r="Y51" s="77" t="s">
        <v>1615</v>
      </c>
      <c r="Z51" s="77" t="s">
        <v>1614</v>
      </c>
      <c r="AA51" s="77">
        <v>420204423001</v>
      </c>
      <c r="AB51" s="77" t="s">
        <v>1613</v>
      </c>
      <c r="AC51" s="77" t="s">
        <v>1612</v>
      </c>
      <c r="AD51" s="77">
        <v>8284879249</v>
      </c>
      <c r="AE51" s="77" t="s">
        <v>1611</v>
      </c>
      <c r="AF51" s="77" t="s">
        <v>877</v>
      </c>
      <c r="AG51" s="77"/>
      <c r="AH51" s="77"/>
      <c r="AI51" s="77"/>
      <c r="AJ51" s="77"/>
      <c r="AK51" s="77"/>
      <c r="AL51" s="77"/>
      <c r="AM51" s="77"/>
      <c r="AN51" s="77"/>
      <c r="AO51" s="77" t="s">
        <v>692</v>
      </c>
      <c r="AP51" s="77" t="s">
        <v>1610</v>
      </c>
      <c r="AQ51" s="77"/>
      <c r="AR51" s="77"/>
      <c r="AS51" s="77"/>
      <c r="AT51" s="77"/>
      <c r="AU51" s="77" t="s">
        <v>1148</v>
      </c>
      <c r="AV51" s="77">
        <v>2026</v>
      </c>
      <c r="AW51" s="77">
        <v>2024</v>
      </c>
      <c r="AX51" s="77"/>
      <c r="AY51" s="77"/>
      <c r="AZ51" s="84">
        <v>0.71299999999999997</v>
      </c>
      <c r="BA51" s="77"/>
      <c r="BB51" s="77"/>
      <c r="BC51" s="77" t="s">
        <v>1532</v>
      </c>
      <c r="BD51" s="77"/>
      <c r="BE51" s="77" t="s">
        <v>1495</v>
      </c>
      <c r="BF51" s="77" t="s">
        <v>1433</v>
      </c>
    </row>
    <row r="52" spans="1:58" ht="84.75" customHeight="1">
      <c r="A52" s="82"/>
      <c r="B52" s="81"/>
      <c r="C52" s="80">
        <v>51</v>
      </c>
      <c r="D52" s="77"/>
      <c r="E52" s="77"/>
      <c r="F52" s="77"/>
      <c r="G52" s="77" t="s">
        <v>1609</v>
      </c>
      <c r="H52" s="77" t="s">
        <v>1608</v>
      </c>
      <c r="I52" s="77">
        <v>7814875284</v>
      </c>
      <c r="J52" s="79">
        <v>39308</v>
      </c>
      <c r="K52" s="77">
        <v>986923435062</v>
      </c>
      <c r="L52" s="77" t="s">
        <v>6</v>
      </c>
      <c r="M52" s="77" t="s">
        <v>352</v>
      </c>
      <c r="N52" s="77" t="s">
        <v>356</v>
      </c>
      <c r="O52" s="77" t="s">
        <v>360</v>
      </c>
      <c r="P52" s="77" t="s">
        <v>364</v>
      </c>
      <c r="Q52" s="77" t="s">
        <v>1607</v>
      </c>
      <c r="R52" s="77">
        <v>160102</v>
      </c>
      <c r="S52" s="77" t="s">
        <v>1102</v>
      </c>
      <c r="T52" s="77" t="s">
        <v>886</v>
      </c>
      <c r="U52" s="77" t="s">
        <v>886</v>
      </c>
      <c r="V52" s="77" t="s">
        <v>369</v>
      </c>
      <c r="W52" s="77" t="s">
        <v>1606</v>
      </c>
      <c r="X52" s="77" t="s">
        <v>1605</v>
      </c>
      <c r="Y52" s="77"/>
      <c r="Z52" s="77"/>
      <c r="AA52" s="77" t="s">
        <v>1604</v>
      </c>
      <c r="AB52" s="77"/>
      <c r="AC52" s="77"/>
      <c r="AD52" s="77">
        <v>9915608416</v>
      </c>
      <c r="AE52" s="77" t="s">
        <v>1603</v>
      </c>
      <c r="AF52" s="77" t="s">
        <v>1283</v>
      </c>
      <c r="AG52" s="77"/>
      <c r="AH52" s="77"/>
      <c r="AI52" s="77"/>
      <c r="AJ52" s="77"/>
      <c r="AK52" s="77"/>
      <c r="AL52" s="77"/>
      <c r="AM52" s="77"/>
      <c r="AN52" s="77">
        <v>9988095774</v>
      </c>
      <c r="AO52" s="77" t="s">
        <v>692</v>
      </c>
      <c r="AP52" s="77" t="s">
        <v>1602</v>
      </c>
      <c r="AQ52" s="77" t="s">
        <v>570</v>
      </c>
      <c r="AR52" s="77">
        <v>13601541</v>
      </c>
      <c r="AS52" s="77">
        <v>66.599999999999994</v>
      </c>
      <c r="AT52" s="77">
        <v>500</v>
      </c>
      <c r="AU52" s="77" t="s">
        <v>570</v>
      </c>
      <c r="AV52" s="77">
        <v>2026</v>
      </c>
      <c r="AW52" s="77">
        <v>2024</v>
      </c>
      <c r="AX52" s="77"/>
      <c r="AY52" s="77"/>
      <c r="AZ52" s="84">
        <v>0.65200000000000002</v>
      </c>
      <c r="BA52" s="83"/>
      <c r="BB52" s="83"/>
      <c r="BC52" s="77"/>
      <c r="BD52" s="77"/>
      <c r="BE52" s="77"/>
      <c r="BF52" s="77"/>
    </row>
    <row r="53" spans="1:58" ht="84.75" customHeight="1">
      <c r="A53" s="82">
        <v>46245.456790069446</v>
      </c>
      <c r="B53" s="81" t="s">
        <v>1592</v>
      </c>
      <c r="C53" s="80">
        <v>52</v>
      </c>
      <c r="D53" s="77"/>
      <c r="E53" s="77"/>
      <c r="F53" s="77"/>
      <c r="G53" s="77" t="s">
        <v>1601</v>
      </c>
      <c r="H53" s="77" t="s">
        <v>1592</v>
      </c>
      <c r="I53" s="77">
        <v>7009713241</v>
      </c>
      <c r="J53" s="79">
        <v>39146</v>
      </c>
      <c r="K53" s="77">
        <v>980680432702</v>
      </c>
      <c r="L53" s="77" t="s">
        <v>6</v>
      </c>
      <c r="M53" s="77" t="s">
        <v>352</v>
      </c>
      <c r="N53" s="77" t="s">
        <v>1600</v>
      </c>
      <c r="O53" s="77" t="s">
        <v>369</v>
      </c>
      <c r="P53" s="77" t="s">
        <v>364</v>
      </c>
      <c r="Q53" s="77" t="s">
        <v>1599</v>
      </c>
      <c r="R53" s="77">
        <v>160062</v>
      </c>
      <c r="S53" s="77" t="s">
        <v>874</v>
      </c>
      <c r="T53" s="77" t="s">
        <v>374</v>
      </c>
      <c r="U53" s="77" t="s">
        <v>374</v>
      </c>
      <c r="V53" s="77" t="s">
        <v>369</v>
      </c>
      <c r="W53" s="77" t="s">
        <v>1598</v>
      </c>
      <c r="X53" s="77" t="s">
        <v>1597</v>
      </c>
      <c r="Y53" s="77"/>
      <c r="Z53" s="77"/>
      <c r="AA53" s="77" t="s">
        <v>444</v>
      </c>
      <c r="AB53" s="77"/>
      <c r="AC53" s="77" t="s">
        <v>1592</v>
      </c>
      <c r="AD53" s="77">
        <v>9815910690</v>
      </c>
      <c r="AE53" s="77" t="s">
        <v>1596</v>
      </c>
      <c r="AF53" s="77"/>
      <c r="AG53" s="77" t="s">
        <v>1595</v>
      </c>
      <c r="AH53" s="77" t="s">
        <v>1594</v>
      </c>
      <c r="AI53" s="77" t="s">
        <v>1594</v>
      </c>
      <c r="AJ53" s="77" t="s">
        <v>1594</v>
      </c>
      <c r="AK53" s="77" t="s">
        <v>1593</v>
      </c>
      <c r="AL53" s="77" t="s">
        <v>1592</v>
      </c>
      <c r="AM53" s="77"/>
      <c r="AN53" s="77">
        <v>7009713241</v>
      </c>
      <c r="AO53" s="77" t="s">
        <v>690</v>
      </c>
      <c r="AP53" s="77" t="s">
        <v>1591</v>
      </c>
      <c r="AQ53" s="77" t="s">
        <v>1148</v>
      </c>
      <c r="AR53" s="77">
        <v>13718701</v>
      </c>
      <c r="AS53" s="77">
        <v>78</v>
      </c>
      <c r="AT53" s="77">
        <v>500</v>
      </c>
      <c r="AU53" s="77" t="s">
        <v>1148</v>
      </c>
      <c r="AV53" s="77">
        <v>2025</v>
      </c>
      <c r="AW53" s="77">
        <v>2023</v>
      </c>
      <c r="AX53" s="77">
        <v>55</v>
      </c>
      <c r="AY53" s="77">
        <v>500</v>
      </c>
      <c r="AZ53" s="84">
        <v>0.55400000000000005</v>
      </c>
      <c r="BA53" s="86" t="s">
        <v>1590</v>
      </c>
      <c r="BB53" s="86" t="s">
        <v>1589</v>
      </c>
      <c r="BC53" s="77" t="s">
        <v>1568</v>
      </c>
      <c r="BD53" s="77" t="s">
        <v>1588</v>
      </c>
      <c r="BE53" s="77" t="s">
        <v>1433</v>
      </c>
      <c r="BF53" s="77" t="s">
        <v>1433</v>
      </c>
    </row>
    <row r="54" spans="1:58" ht="84.75" customHeight="1">
      <c r="A54" s="82"/>
      <c r="B54" s="81"/>
      <c r="C54" s="80">
        <v>53</v>
      </c>
      <c r="D54" s="77"/>
      <c r="E54" s="77"/>
      <c r="F54" s="77"/>
      <c r="G54" s="77" t="s">
        <v>1587</v>
      </c>
      <c r="H54" s="77" t="s">
        <v>1586</v>
      </c>
      <c r="I54" s="77">
        <v>7986256634</v>
      </c>
      <c r="J54" s="79">
        <v>38447</v>
      </c>
      <c r="K54" s="77">
        <v>949356963354</v>
      </c>
      <c r="L54" s="77" t="s">
        <v>9</v>
      </c>
      <c r="M54" s="77" t="s">
        <v>352</v>
      </c>
      <c r="N54" s="77" t="s">
        <v>356</v>
      </c>
      <c r="O54" s="77" t="s">
        <v>369</v>
      </c>
      <c r="P54" s="77" t="s">
        <v>364</v>
      </c>
      <c r="Q54" s="77" t="s">
        <v>1585</v>
      </c>
      <c r="R54" s="77">
        <v>160103</v>
      </c>
      <c r="S54" s="77" t="s">
        <v>874</v>
      </c>
      <c r="T54" s="77" t="s">
        <v>374</v>
      </c>
      <c r="U54" s="77" t="s">
        <v>374</v>
      </c>
      <c r="V54" s="77" t="s">
        <v>369</v>
      </c>
      <c r="W54" s="77" t="s">
        <v>1584</v>
      </c>
      <c r="X54" s="77"/>
      <c r="Y54" s="77"/>
      <c r="Z54" s="77"/>
      <c r="AA54" s="77" t="s">
        <v>444</v>
      </c>
      <c r="AB54" s="77"/>
      <c r="AC54" s="77"/>
      <c r="AD54" s="77"/>
      <c r="AE54" s="77" t="s">
        <v>1583</v>
      </c>
      <c r="AF54" s="77" t="s">
        <v>1582</v>
      </c>
      <c r="AG54" s="77" t="s">
        <v>1581</v>
      </c>
      <c r="AH54" s="77"/>
      <c r="AI54" s="77"/>
      <c r="AJ54" s="77"/>
      <c r="AK54" s="77"/>
      <c r="AL54" s="77"/>
      <c r="AM54" s="77">
        <v>399965877633</v>
      </c>
      <c r="AN54" s="77">
        <v>6280551585</v>
      </c>
      <c r="AO54" s="77" t="s">
        <v>1555</v>
      </c>
      <c r="AP54" s="77" t="s">
        <v>1580</v>
      </c>
      <c r="AQ54" s="77" t="s">
        <v>1579</v>
      </c>
      <c r="AR54" s="77">
        <v>13600547</v>
      </c>
      <c r="AS54" s="84">
        <v>0.55800000000000005</v>
      </c>
      <c r="AT54" s="77"/>
      <c r="AU54" s="77" t="s">
        <v>570</v>
      </c>
      <c r="AV54" s="77">
        <v>2024</v>
      </c>
      <c r="AW54" s="77">
        <v>2021</v>
      </c>
      <c r="AX54" s="77">
        <v>523</v>
      </c>
      <c r="AY54" s="77">
        <v>600</v>
      </c>
      <c r="AZ54" s="77">
        <v>80</v>
      </c>
      <c r="BA54" s="78"/>
      <c r="BB54" s="78"/>
      <c r="BC54" s="77"/>
      <c r="BD54" s="78"/>
      <c r="BE54" s="77"/>
      <c r="BF54" s="77"/>
    </row>
    <row r="55" spans="1:58" ht="84.75" customHeight="1">
      <c r="A55" s="82">
        <v>46252.542128356479</v>
      </c>
      <c r="B55" s="81" t="s">
        <v>1572</v>
      </c>
      <c r="C55" s="80">
        <v>54</v>
      </c>
      <c r="D55" s="77"/>
      <c r="E55" s="77"/>
      <c r="F55" s="77"/>
      <c r="G55" s="77" t="s">
        <v>1578</v>
      </c>
      <c r="H55" s="77" t="s">
        <v>1572</v>
      </c>
      <c r="I55" s="77">
        <v>9041635706</v>
      </c>
      <c r="J55" s="79">
        <v>38924</v>
      </c>
      <c r="K55" s="77">
        <v>489354581759</v>
      </c>
      <c r="L55" s="77" t="s">
        <v>107</v>
      </c>
      <c r="M55" s="77" t="s">
        <v>353</v>
      </c>
      <c r="N55" s="77" t="s">
        <v>1089</v>
      </c>
      <c r="O55" s="77" t="s">
        <v>1028</v>
      </c>
      <c r="P55" s="77" t="s">
        <v>1562</v>
      </c>
      <c r="Q55" s="77" t="s">
        <v>1577</v>
      </c>
      <c r="R55" s="77">
        <v>160047</v>
      </c>
      <c r="S55" s="77" t="s">
        <v>886</v>
      </c>
      <c r="T55" s="77" t="s">
        <v>886</v>
      </c>
      <c r="U55" s="77" t="s">
        <v>886</v>
      </c>
      <c r="V55" s="77" t="s">
        <v>1028</v>
      </c>
      <c r="W55" s="77" t="s">
        <v>1576</v>
      </c>
      <c r="X55" s="77" t="s">
        <v>799</v>
      </c>
      <c r="Y55" s="77" t="s">
        <v>1575</v>
      </c>
      <c r="Z55" s="77" t="s">
        <v>1574</v>
      </c>
      <c r="AA55" s="77">
        <v>251847413575</v>
      </c>
      <c r="AB55" s="77" t="s">
        <v>1573</v>
      </c>
      <c r="AC55" s="77" t="s">
        <v>1572</v>
      </c>
      <c r="AD55" s="77">
        <v>9779354968</v>
      </c>
      <c r="AE55" s="77" t="s">
        <v>1571</v>
      </c>
      <c r="AF55" s="77" t="s">
        <v>877</v>
      </c>
      <c r="AG55" s="78"/>
      <c r="AH55" s="78"/>
      <c r="AI55" s="78"/>
      <c r="AJ55" s="78"/>
      <c r="AK55" s="78"/>
      <c r="AL55" s="78"/>
      <c r="AM55" s="78"/>
      <c r="AN55" s="77">
        <v>9517913758</v>
      </c>
      <c r="AO55" s="77" t="s">
        <v>690</v>
      </c>
      <c r="AP55" s="77" t="s">
        <v>1570</v>
      </c>
      <c r="AQ55" s="77" t="s">
        <v>1569</v>
      </c>
      <c r="AR55" s="77">
        <v>2026602673</v>
      </c>
      <c r="AS55" s="77">
        <v>70</v>
      </c>
      <c r="AT55" s="77">
        <v>345</v>
      </c>
      <c r="AU55" s="77" t="s">
        <v>1435</v>
      </c>
      <c r="AV55" s="77">
        <v>2026</v>
      </c>
      <c r="AW55" s="77">
        <v>2024</v>
      </c>
      <c r="AX55" s="77">
        <v>83</v>
      </c>
      <c r="AY55" s="77">
        <v>419</v>
      </c>
      <c r="AZ55" s="77">
        <v>83</v>
      </c>
      <c r="BA55" s="78"/>
      <c r="BB55" s="78"/>
      <c r="BC55" s="77" t="s">
        <v>1568</v>
      </c>
      <c r="BD55" s="77" t="s">
        <v>1567</v>
      </c>
      <c r="BE55" s="78"/>
      <c r="BF55" s="77" t="s">
        <v>1566</v>
      </c>
    </row>
    <row r="56" spans="1:58" ht="84.75" customHeight="1">
      <c r="A56" s="82"/>
      <c r="B56" s="81"/>
      <c r="C56" s="80">
        <v>55</v>
      </c>
      <c r="D56" s="77"/>
      <c r="E56" s="77"/>
      <c r="F56" s="77"/>
      <c r="G56" s="77" t="s">
        <v>1565</v>
      </c>
      <c r="H56" s="88" t="s">
        <v>1564</v>
      </c>
      <c r="I56" s="88">
        <v>9815848012</v>
      </c>
      <c r="J56" s="79">
        <v>37257</v>
      </c>
      <c r="K56" s="77">
        <v>82202512481</v>
      </c>
      <c r="L56" s="77" t="s">
        <v>9</v>
      </c>
      <c r="M56" s="77" t="s">
        <v>353</v>
      </c>
      <c r="N56" s="77" t="s">
        <v>1563</v>
      </c>
      <c r="O56" s="77" t="s">
        <v>1028</v>
      </c>
      <c r="P56" s="77" t="s">
        <v>1562</v>
      </c>
      <c r="Q56" s="77" t="s">
        <v>1561</v>
      </c>
      <c r="R56" s="77">
        <v>160047</v>
      </c>
      <c r="S56" s="77" t="s">
        <v>886</v>
      </c>
      <c r="T56" s="77" t="s">
        <v>886</v>
      </c>
      <c r="U56" s="77" t="s">
        <v>886</v>
      </c>
      <c r="V56" s="77" t="s">
        <v>369</v>
      </c>
      <c r="W56" s="88" t="s">
        <v>1560</v>
      </c>
      <c r="X56" s="77" t="s">
        <v>1559</v>
      </c>
      <c r="Y56" s="77" t="s">
        <v>1558</v>
      </c>
      <c r="Z56" s="77"/>
      <c r="AA56" s="78">
        <v>790387119348</v>
      </c>
      <c r="AB56" s="77"/>
      <c r="AC56" s="78"/>
      <c r="AD56" s="88">
        <v>822025124581</v>
      </c>
      <c r="AE56" s="88" t="s">
        <v>1557</v>
      </c>
      <c r="AF56" s="77" t="s">
        <v>877</v>
      </c>
      <c r="AG56" s="77"/>
      <c r="AH56" s="77"/>
      <c r="AI56" s="77"/>
      <c r="AJ56" s="77"/>
      <c r="AK56" s="77"/>
      <c r="AL56" s="77" t="s">
        <v>1556</v>
      </c>
      <c r="AM56" s="78">
        <v>557566518960</v>
      </c>
      <c r="AN56" s="77"/>
      <c r="AO56" s="77" t="s">
        <v>1555</v>
      </c>
      <c r="AP56" s="77" t="s">
        <v>1554</v>
      </c>
      <c r="AQ56" s="77" t="s">
        <v>570</v>
      </c>
      <c r="AR56" s="77">
        <v>13684997</v>
      </c>
      <c r="AS56" s="77">
        <v>364</v>
      </c>
      <c r="AT56" s="77">
        <v>500</v>
      </c>
      <c r="AU56" s="77" t="s">
        <v>570</v>
      </c>
      <c r="AV56" s="77">
        <v>2020</v>
      </c>
      <c r="AW56" s="77">
        <v>2018</v>
      </c>
      <c r="AX56" s="77">
        <v>305</v>
      </c>
      <c r="AY56" s="77">
        <v>500</v>
      </c>
      <c r="AZ56" s="77"/>
      <c r="BA56" s="78"/>
      <c r="BB56" s="78"/>
      <c r="BC56" s="77"/>
      <c r="BD56" s="77"/>
      <c r="BE56" s="77"/>
      <c r="BF56" s="77"/>
    </row>
    <row r="57" spans="1:58" ht="84.75" customHeight="1">
      <c r="A57" s="82">
        <v>46253.525092939817</v>
      </c>
      <c r="B57" s="81" t="s">
        <v>1547</v>
      </c>
      <c r="C57" s="80">
        <v>56</v>
      </c>
      <c r="D57" s="77"/>
      <c r="E57" s="77"/>
      <c r="F57" s="77"/>
      <c r="G57" s="77" t="s">
        <v>1553</v>
      </c>
      <c r="H57" s="77" t="s">
        <v>1547</v>
      </c>
      <c r="I57" s="77">
        <v>8847005837</v>
      </c>
      <c r="J57" s="79">
        <v>39456</v>
      </c>
      <c r="K57" s="77">
        <v>369298678292</v>
      </c>
      <c r="L57" s="77" t="s">
        <v>6</v>
      </c>
      <c r="M57" s="77" t="s">
        <v>353</v>
      </c>
      <c r="N57" s="77" t="s">
        <v>357</v>
      </c>
      <c r="O57" s="77" t="s">
        <v>883</v>
      </c>
      <c r="P57" s="77" t="s">
        <v>884</v>
      </c>
      <c r="Q57" s="77" t="s">
        <v>1552</v>
      </c>
      <c r="R57" s="77">
        <v>140603</v>
      </c>
      <c r="S57" s="77" t="s">
        <v>510</v>
      </c>
      <c r="T57" s="77" t="s">
        <v>374</v>
      </c>
      <c r="U57" s="77" t="s">
        <v>374</v>
      </c>
      <c r="V57" s="77" t="s">
        <v>1028</v>
      </c>
      <c r="W57" s="77" t="s">
        <v>1551</v>
      </c>
      <c r="X57" s="77" t="s">
        <v>1550</v>
      </c>
      <c r="Y57" s="77" t="s">
        <v>1441</v>
      </c>
      <c r="Z57" s="77" t="s">
        <v>1441</v>
      </c>
      <c r="AA57" s="78" t="s">
        <v>1549</v>
      </c>
      <c r="AB57" s="77" t="s">
        <v>1441</v>
      </c>
      <c r="AC57" s="78"/>
      <c r="AD57" s="77">
        <v>9056411207</v>
      </c>
      <c r="AE57" s="77" t="s">
        <v>1548</v>
      </c>
      <c r="AF57" s="77" t="s">
        <v>877</v>
      </c>
      <c r="AG57" s="77">
        <v>10</v>
      </c>
      <c r="AH57" s="77" t="s">
        <v>1441</v>
      </c>
      <c r="AI57" s="77" t="s">
        <v>1441</v>
      </c>
      <c r="AJ57" s="77" t="s">
        <v>1441</v>
      </c>
      <c r="AK57" s="77" t="s">
        <v>1441</v>
      </c>
      <c r="AL57" s="77" t="s">
        <v>1547</v>
      </c>
      <c r="AM57" s="78"/>
      <c r="AN57" s="77">
        <v>8847005837</v>
      </c>
      <c r="AO57" s="77" t="s">
        <v>692</v>
      </c>
      <c r="AP57" s="77" t="s">
        <v>1546</v>
      </c>
      <c r="AQ57" s="77" t="s">
        <v>1545</v>
      </c>
      <c r="AR57" s="77">
        <v>2026302481</v>
      </c>
      <c r="AS57" s="77">
        <v>390</v>
      </c>
      <c r="AT57" s="77">
        <v>500</v>
      </c>
      <c r="AU57" s="77" t="s">
        <v>1545</v>
      </c>
      <c r="AV57" s="77">
        <v>2026</v>
      </c>
      <c r="AW57" s="77">
        <v>2024</v>
      </c>
      <c r="AX57" s="77">
        <v>474</v>
      </c>
      <c r="AY57" s="77">
        <v>600</v>
      </c>
      <c r="AZ57" s="77">
        <v>72</v>
      </c>
      <c r="BA57" s="78"/>
      <c r="BB57" s="78"/>
      <c r="BC57" s="77" t="s">
        <v>1441</v>
      </c>
      <c r="BD57" s="77" t="s">
        <v>1544</v>
      </c>
      <c r="BE57" s="77" t="s">
        <v>1433</v>
      </c>
      <c r="BF57" s="77" t="s">
        <v>1433</v>
      </c>
    </row>
    <row r="58" spans="1:58" ht="84.75" customHeight="1">
      <c r="A58" s="82">
        <v>46244.39320042824</v>
      </c>
      <c r="B58" s="81" t="s">
        <v>1542</v>
      </c>
      <c r="C58" s="80">
        <v>57</v>
      </c>
      <c r="D58" s="77"/>
      <c r="E58" s="77"/>
      <c r="F58" s="77"/>
      <c r="G58" s="77" t="s">
        <v>1543</v>
      </c>
      <c r="H58" s="77" t="s">
        <v>1542</v>
      </c>
      <c r="I58" s="77">
        <v>7717555737</v>
      </c>
      <c r="J58" s="79">
        <v>39937</v>
      </c>
      <c r="K58" s="77">
        <v>594199150056</v>
      </c>
      <c r="L58" s="77" t="s">
        <v>107</v>
      </c>
      <c r="M58" s="77" t="s">
        <v>353</v>
      </c>
      <c r="N58" s="77" t="s">
        <v>354</v>
      </c>
      <c r="O58" s="77" t="s">
        <v>883</v>
      </c>
      <c r="P58" s="77" t="s">
        <v>366</v>
      </c>
      <c r="Q58" s="77" t="s">
        <v>1541</v>
      </c>
      <c r="R58" s="77">
        <v>140603</v>
      </c>
      <c r="S58" s="77" t="s">
        <v>510</v>
      </c>
      <c r="T58" s="77" t="s">
        <v>368</v>
      </c>
      <c r="U58" s="77" t="s">
        <v>368</v>
      </c>
      <c r="V58" s="77" t="s">
        <v>1028</v>
      </c>
      <c r="W58" s="77" t="s">
        <v>1540</v>
      </c>
      <c r="X58" s="77" t="s">
        <v>942</v>
      </c>
      <c r="Y58" s="77" t="s">
        <v>1539</v>
      </c>
      <c r="Z58" s="77" t="s">
        <v>1538</v>
      </c>
      <c r="AA58" s="77">
        <v>442658102023</v>
      </c>
      <c r="AB58" s="77" t="s">
        <v>1537</v>
      </c>
      <c r="AC58" s="77" t="s">
        <v>1536</v>
      </c>
      <c r="AD58" s="77">
        <v>9815289347</v>
      </c>
      <c r="AE58" s="77" t="s">
        <v>1535</v>
      </c>
      <c r="AF58" s="77" t="s">
        <v>877</v>
      </c>
      <c r="AG58" s="77" t="s">
        <v>440</v>
      </c>
      <c r="AH58" s="77"/>
      <c r="AI58" s="77"/>
      <c r="AJ58" s="77"/>
      <c r="AK58" s="77"/>
      <c r="AL58" s="77" t="s">
        <v>1534</v>
      </c>
      <c r="AM58" s="77">
        <v>913932771143</v>
      </c>
      <c r="AN58" s="77">
        <v>9914689347</v>
      </c>
      <c r="AO58" s="77" t="s">
        <v>692</v>
      </c>
      <c r="AP58" s="77" t="s">
        <v>1533</v>
      </c>
      <c r="AQ58" s="77" t="s">
        <v>575</v>
      </c>
      <c r="AR58" s="77">
        <v>2026597812</v>
      </c>
      <c r="AS58" s="77">
        <v>69</v>
      </c>
      <c r="AT58" s="77">
        <v>345</v>
      </c>
      <c r="AU58" s="77" t="s">
        <v>575</v>
      </c>
      <c r="AV58" s="77">
        <v>2026</v>
      </c>
      <c r="AW58" s="77">
        <v>2024</v>
      </c>
      <c r="AX58" s="77">
        <v>77</v>
      </c>
      <c r="AY58" s="77">
        <v>501</v>
      </c>
      <c r="AZ58" s="87">
        <v>0.77</v>
      </c>
      <c r="BA58" s="77"/>
      <c r="BB58" s="77"/>
      <c r="BC58" s="77" t="s">
        <v>1532</v>
      </c>
      <c r="BD58" s="77"/>
      <c r="BE58" s="77" t="s">
        <v>1531</v>
      </c>
      <c r="BF58" s="77" t="s">
        <v>1433</v>
      </c>
    </row>
    <row r="59" spans="1:58" ht="84.75" customHeight="1">
      <c r="A59" s="82">
        <v>46244.397248472218</v>
      </c>
      <c r="B59" s="81" t="s">
        <v>1529</v>
      </c>
      <c r="C59" s="80">
        <v>58</v>
      </c>
      <c r="D59" s="77"/>
      <c r="E59" s="77"/>
      <c r="F59" s="77"/>
      <c r="G59" s="77" t="s">
        <v>1530</v>
      </c>
      <c r="H59" s="77" t="s">
        <v>1529</v>
      </c>
      <c r="I59" s="77">
        <v>6283039451</v>
      </c>
      <c r="J59" s="79">
        <v>39440</v>
      </c>
      <c r="K59" s="77">
        <v>507382271938</v>
      </c>
      <c r="L59" s="77" t="s">
        <v>30</v>
      </c>
      <c r="M59" s="77" t="s">
        <v>352</v>
      </c>
      <c r="N59" s="77" t="s">
        <v>356</v>
      </c>
      <c r="O59" s="77" t="s">
        <v>360</v>
      </c>
      <c r="P59" s="77" t="s">
        <v>364</v>
      </c>
      <c r="Q59" s="77" t="s">
        <v>1528</v>
      </c>
      <c r="R59" s="77">
        <v>160025</v>
      </c>
      <c r="S59" s="77" t="s">
        <v>886</v>
      </c>
      <c r="T59" s="77" t="s">
        <v>886</v>
      </c>
      <c r="U59" s="77" t="s">
        <v>886</v>
      </c>
      <c r="V59" s="77" t="s">
        <v>369</v>
      </c>
      <c r="W59" s="77" t="s">
        <v>1527</v>
      </c>
      <c r="X59" s="77" t="s">
        <v>1299</v>
      </c>
      <c r="Y59" s="77" t="s">
        <v>1526</v>
      </c>
      <c r="Z59" s="77" t="s">
        <v>1526</v>
      </c>
      <c r="AA59" s="77">
        <v>441148961494</v>
      </c>
      <c r="AB59" s="77" t="s">
        <v>1525</v>
      </c>
      <c r="AC59" s="77" t="s">
        <v>1524</v>
      </c>
      <c r="AD59" s="77">
        <v>9988108652</v>
      </c>
      <c r="AE59" s="77" t="s">
        <v>1523</v>
      </c>
      <c r="AF59" s="77" t="s">
        <v>877</v>
      </c>
      <c r="AG59" s="77" t="s">
        <v>442</v>
      </c>
      <c r="AH59" s="77"/>
      <c r="AI59" s="77"/>
      <c r="AJ59" s="77"/>
      <c r="AK59" s="77"/>
      <c r="AL59" s="77"/>
      <c r="AM59" s="77">
        <v>408397291379</v>
      </c>
      <c r="AN59" s="77">
        <v>6284107976</v>
      </c>
      <c r="AO59" s="77" t="s">
        <v>692</v>
      </c>
      <c r="AP59" s="77" t="s">
        <v>1522</v>
      </c>
      <c r="AQ59" s="77" t="s">
        <v>1521</v>
      </c>
      <c r="AR59" s="77">
        <v>13617447</v>
      </c>
      <c r="AS59" s="77">
        <v>56</v>
      </c>
      <c r="AT59" s="77">
        <v>330</v>
      </c>
      <c r="AU59" s="77" t="s">
        <v>1148</v>
      </c>
      <c r="AV59" s="77">
        <v>2026</v>
      </c>
      <c r="AW59" s="77">
        <v>2024</v>
      </c>
      <c r="AX59" s="77">
        <v>53.6</v>
      </c>
      <c r="AY59" s="77">
        <v>268</v>
      </c>
      <c r="AZ59" s="77">
        <v>53.6</v>
      </c>
      <c r="BA59" s="86" t="s">
        <v>1520</v>
      </c>
      <c r="BB59" s="86" t="s">
        <v>1519</v>
      </c>
      <c r="BC59" s="77" t="s">
        <v>1455</v>
      </c>
      <c r="BD59" s="77"/>
      <c r="BE59" s="77" t="s">
        <v>1433</v>
      </c>
      <c r="BF59" s="77" t="s">
        <v>1433</v>
      </c>
    </row>
    <row r="60" spans="1:58" ht="84.75" customHeight="1">
      <c r="A60" s="82">
        <v>46253.309569861114</v>
      </c>
      <c r="B60" s="81" t="s">
        <v>1517</v>
      </c>
      <c r="C60" s="80">
        <v>59</v>
      </c>
      <c r="D60" s="77"/>
      <c r="E60" s="77"/>
      <c r="F60" s="77"/>
      <c r="G60" s="77" t="s">
        <v>1518</v>
      </c>
      <c r="H60" s="77" t="s">
        <v>1517</v>
      </c>
      <c r="I60" s="77">
        <v>9592022716</v>
      </c>
      <c r="J60" s="79">
        <v>39661</v>
      </c>
      <c r="K60" s="77">
        <v>231585953195</v>
      </c>
      <c r="L60" s="77" t="s">
        <v>6</v>
      </c>
      <c r="M60" s="77" t="s">
        <v>352</v>
      </c>
      <c r="N60" s="77" t="s">
        <v>359</v>
      </c>
      <c r="O60" s="77" t="s">
        <v>883</v>
      </c>
      <c r="P60" s="77" t="s">
        <v>884</v>
      </c>
      <c r="Q60" s="77" t="s">
        <v>1516</v>
      </c>
      <c r="R60" s="77">
        <v>160014</v>
      </c>
      <c r="S60" s="77" t="s">
        <v>874</v>
      </c>
      <c r="T60" s="77" t="s">
        <v>368</v>
      </c>
      <c r="U60" s="77" t="s">
        <v>368</v>
      </c>
      <c r="V60" s="77" t="s">
        <v>369</v>
      </c>
      <c r="W60" s="77" t="s">
        <v>1515</v>
      </c>
      <c r="X60" s="77" t="s">
        <v>1514</v>
      </c>
      <c r="Y60" s="77" t="s">
        <v>1513</v>
      </c>
      <c r="Z60" s="77" t="s">
        <v>1513</v>
      </c>
      <c r="AA60" s="77">
        <v>948776955232</v>
      </c>
      <c r="AB60" s="77" t="s">
        <v>1512</v>
      </c>
      <c r="AC60" s="77" t="s">
        <v>1511</v>
      </c>
      <c r="AD60" s="77">
        <v>9876136984</v>
      </c>
      <c r="AE60" s="77" t="s">
        <v>1510</v>
      </c>
      <c r="AF60" s="77" t="s">
        <v>877</v>
      </c>
      <c r="AG60" s="78"/>
      <c r="AH60" s="78"/>
      <c r="AI60" s="78"/>
      <c r="AJ60" s="78"/>
      <c r="AK60" s="78"/>
      <c r="AL60" s="78"/>
      <c r="AM60" s="77">
        <v>330518435627</v>
      </c>
      <c r="AN60" s="77">
        <v>7508973962</v>
      </c>
      <c r="AO60" s="77" t="s">
        <v>692</v>
      </c>
      <c r="AP60" s="77" t="s">
        <v>1509</v>
      </c>
      <c r="AQ60" s="77" t="s">
        <v>570</v>
      </c>
      <c r="AR60" s="77">
        <v>13607499</v>
      </c>
      <c r="AS60" s="77">
        <v>57</v>
      </c>
      <c r="AT60" s="77">
        <v>500</v>
      </c>
      <c r="AU60" s="77" t="s">
        <v>570</v>
      </c>
      <c r="AV60" s="77">
        <v>2026</v>
      </c>
      <c r="AW60" s="77">
        <v>2024</v>
      </c>
      <c r="AX60" s="77">
        <v>51</v>
      </c>
      <c r="AY60" s="77">
        <v>500</v>
      </c>
      <c r="AZ60" s="77">
        <v>51</v>
      </c>
      <c r="BA60" s="86" t="s">
        <v>1508</v>
      </c>
      <c r="BB60" s="86" t="s">
        <v>1507</v>
      </c>
      <c r="BC60" s="77" t="s">
        <v>1455</v>
      </c>
      <c r="BD60" s="78"/>
      <c r="BE60" s="78"/>
      <c r="BF60" s="78"/>
    </row>
    <row r="61" spans="1:58" ht="84.75" customHeight="1">
      <c r="A61" s="82">
        <v>46245.820712337962</v>
      </c>
      <c r="B61" s="81" t="s">
        <v>1506</v>
      </c>
      <c r="C61" s="80">
        <v>60</v>
      </c>
      <c r="D61" s="77"/>
      <c r="E61" s="77"/>
      <c r="F61" s="77"/>
      <c r="G61" s="77" t="s">
        <v>1505</v>
      </c>
      <c r="H61" s="77" t="s">
        <v>1504</v>
      </c>
      <c r="I61" s="77">
        <v>9872499620</v>
      </c>
      <c r="J61" s="79">
        <v>39447</v>
      </c>
      <c r="K61" s="77">
        <v>751058505558</v>
      </c>
      <c r="L61" s="77" t="s">
        <v>9</v>
      </c>
      <c r="M61" s="77" t="s">
        <v>353</v>
      </c>
      <c r="N61" s="77" t="s">
        <v>354</v>
      </c>
      <c r="O61" s="77" t="s">
        <v>883</v>
      </c>
      <c r="P61" s="77" t="s">
        <v>364</v>
      </c>
      <c r="Q61" s="78" t="s">
        <v>1503</v>
      </c>
      <c r="R61" s="78">
        <v>841207</v>
      </c>
      <c r="S61" s="78"/>
      <c r="T61" s="78" t="s">
        <v>1502</v>
      </c>
      <c r="U61" s="78"/>
      <c r="V61" s="77" t="s">
        <v>369</v>
      </c>
      <c r="W61" s="77" t="s">
        <v>1501</v>
      </c>
      <c r="X61" s="78"/>
      <c r="Y61" s="78"/>
      <c r="Z61" s="78"/>
      <c r="AA61" s="78" t="s">
        <v>1500</v>
      </c>
      <c r="AB61" s="77" t="s">
        <v>1499</v>
      </c>
      <c r="AC61" s="78"/>
      <c r="AD61" s="77">
        <v>9914329140</v>
      </c>
      <c r="AE61" s="77" t="s">
        <v>1498</v>
      </c>
      <c r="AF61" s="77" t="s">
        <v>877</v>
      </c>
      <c r="AG61" s="78"/>
      <c r="AH61" s="78"/>
      <c r="AI61" s="78"/>
      <c r="AJ61" s="78"/>
      <c r="AK61" s="78"/>
      <c r="AL61" s="78"/>
      <c r="AM61" s="78"/>
      <c r="AN61" s="78"/>
      <c r="AO61" s="77" t="s">
        <v>692</v>
      </c>
      <c r="AP61" s="77" t="s">
        <v>1497</v>
      </c>
      <c r="AQ61" s="78"/>
      <c r="AR61" s="77">
        <v>13617277</v>
      </c>
      <c r="AS61" s="77">
        <v>59</v>
      </c>
      <c r="AT61" s="77">
        <v>500</v>
      </c>
      <c r="AU61" s="77" t="s">
        <v>570</v>
      </c>
      <c r="AV61" s="77">
        <v>2026</v>
      </c>
      <c r="AW61" s="77">
        <v>2024</v>
      </c>
      <c r="AX61" s="77">
        <v>70.599999999999994</v>
      </c>
      <c r="AY61" s="77">
        <v>500</v>
      </c>
      <c r="AZ61" s="84">
        <v>0.70599999999999996</v>
      </c>
      <c r="BA61" s="78"/>
      <c r="BB61" s="78"/>
      <c r="BC61" s="77" t="s">
        <v>1496</v>
      </c>
      <c r="BD61" s="78"/>
      <c r="BE61" s="77" t="s">
        <v>1495</v>
      </c>
      <c r="BF61" s="77" t="s">
        <v>1433</v>
      </c>
    </row>
    <row r="62" spans="1:58" ht="84.75" customHeight="1">
      <c r="A62" s="82">
        <v>46253.579305949075</v>
      </c>
      <c r="B62" s="81" t="s">
        <v>1493</v>
      </c>
      <c r="C62" s="80">
        <v>61</v>
      </c>
      <c r="D62" s="77"/>
      <c r="E62" s="77"/>
      <c r="F62" s="77"/>
      <c r="G62" s="77" t="s">
        <v>1494</v>
      </c>
      <c r="H62" s="77" t="s">
        <v>1493</v>
      </c>
      <c r="I62" s="77">
        <v>9259000983</v>
      </c>
      <c r="J62" s="79">
        <v>39474</v>
      </c>
      <c r="K62" s="77">
        <v>493107244104</v>
      </c>
      <c r="L62" s="77" t="s">
        <v>35</v>
      </c>
      <c r="M62" s="77" t="s">
        <v>352</v>
      </c>
      <c r="N62" s="77" t="s">
        <v>1492</v>
      </c>
      <c r="O62" s="77" t="s">
        <v>369</v>
      </c>
      <c r="P62" s="77" t="s">
        <v>364</v>
      </c>
      <c r="Q62" s="77" t="s">
        <v>1491</v>
      </c>
      <c r="R62" s="77">
        <v>140507</v>
      </c>
      <c r="S62" s="77" t="s">
        <v>1490</v>
      </c>
      <c r="T62" s="77" t="s">
        <v>374</v>
      </c>
      <c r="U62" s="77" t="s">
        <v>374</v>
      </c>
      <c r="V62" s="77" t="s">
        <v>369</v>
      </c>
      <c r="W62" s="77" t="s">
        <v>1489</v>
      </c>
      <c r="X62" s="77" t="s">
        <v>1299</v>
      </c>
      <c r="Y62" s="77" t="s">
        <v>1488</v>
      </c>
      <c r="Z62" s="77" t="s">
        <v>1488</v>
      </c>
      <c r="AA62" s="77">
        <v>659190275553</v>
      </c>
      <c r="AB62" s="77" t="s">
        <v>1487</v>
      </c>
      <c r="AC62" s="78"/>
      <c r="AD62" s="77">
        <v>7456984905</v>
      </c>
      <c r="AE62" s="77" t="s">
        <v>1249</v>
      </c>
      <c r="AF62" s="77" t="s">
        <v>877</v>
      </c>
      <c r="AG62" s="77" t="s">
        <v>443</v>
      </c>
      <c r="AH62" s="78"/>
      <c r="AI62" s="78"/>
      <c r="AJ62" s="78"/>
      <c r="AK62" s="78"/>
      <c r="AL62" s="78"/>
      <c r="AM62" s="77">
        <v>792752741790</v>
      </c>
      <c r="AN62" s="77">
        <v>9172926728</v>
      </c>
      <c r="AO62" s="77" t="s">
        <v>690</v>
      </c>
      <c r="AP62" s="77" t="s">
        <v>1486</v>
      </c>
      <c r="AQ62" s="78"/>
      <c r="AR62" s="78"/>
      <c r="AS62" s="78"/>
      <c r="AT62" s="77">
        <v>233</v>
      </c>
      <c r="AU62" s="77" t="s">
        <v>570</v>
      </c>
      <c r="AV62" s="77">
        <v>2026</v>
      </c>
      <c r="AW62" s="77">
        <v>2024</v>
      </c>
      <c r="AX62" s="77">
        <v>273</v>
      </c>
      <c r="AY62" s="77">
        <v>500</v>
      </c>
      <c r="AZ62" s="77">
        <v>48</v>
      </c>
      <c r="BA62" s="86" t="s">
        <v>1485</v>
      </c>
      <c r="BB62" s="86" t="s">
        <v>1484</v>
      </c>
      <c r="BC62" s="77" t="s">
        <v>1434</v>
      </c>
      <c r="BD62" s="78"/>
      <c r="BE62" s="78"/>
      <c r="BF62" s="78"/>
    </row>
    <row r="63" spans="1:58" ht="84.75" customHeight="1">
      <c r="A63" s="82"/>
      <c r="B63" s="81"/>
      <c r="C63" s="80">
        <v>62</v>
      </c>
      <c r="D63" s="77"/>
      <c r="E63" s="77"/>
      <c r="F63" s="77"/>
      <c r="G63" s="77" t="s">
        <v>1483</v>
      </c>
      <c r="H63" s="77" t="s">
        <v>1482</v>
      </c>
      <c r="I63" s="77" t="s">
        <v>1481</v>
      </c>
      <c r="J63" s="79">
        <v>39220</v>
      </c>
      <c r="K63" s="77" t="s">
        <v>1480</v>
      </c>
      <c r="L63" s="77" t="s">
        <v>9</v>
      </c>
      <c r="M63" s="77" t="s">
        <v>352</v>
      </c>
      <c r="N63" s="77" t="s">
        <v>1479</v>
      </c>
      <c r="O63" s="77" t="s">
        <v>369</v>
      </c>
      <c r="P63" s="77" t="s">
        <v>364</v>
      </c>
      <c r="Q63" s="77" t="s">
        <v>1478</v>
      </c>
      <c r="R63" s="77">
        <v>160102</v>
      </c>
      <c r="S63" s="77" t="s">
        <v>370</v>
      </c>
      <c r="T63" s="77" t="s">
        <v>370</v>
      </c>
      <c r="U63" s="77" t="s">
        <v>370</v>
      </c>
      <c r="V63" s="77" t="s">
        <v>369</v>
      </c>
      <c r="W63" s="77" t="s">
        <v>1477</v>
      </c>
      <c r="X63" s="77" t="s">
        <v>1299</v>
      </c>
      <c r="Y63" s="77" t="s">
        <v>1476</v>
      </c>
      <c r="Z63" s="77"/>
      <c r="AA63" s="77" t="s">
        <v>1475</v>
      </c>
      <c r="AB63" s="77" t="s">
        <v>954</v>
      </c>
      <c r="AC63" s="78"/>
      <c r="AD63" s="77">
        <v>7355743121</v>
      </c>
      <c r="AE63" s="77" t="s">
        <v>1474</v>
      </c>
      <c r="AF63" s="77" t="s">
        <v>1473</v>
      </c>
      <c r="AG63" s="77" t="s">
        <v>440</v>
      </c>
      <c r="AH63" s="78"/>
      <c r="AI63" s="78"/>
      <c r="AJ63" s="78"/>
      <c r="AK63" s="78"/>
      <c r="AL63" s="78"/>
      <c r="AM63" s="77" t="s">
        <v>1472</v>
      </c>
      <c r="AN63" s="77"/>
      <c r="AO63" s="77" t="s">
        <v>692</v>
      </c>
      <c r="AP63" s="77" t="s">
        <v>1471</v>
      </c>
      <c r="AQ63" s="78" t="s">
        <v>440</v>
      </c>
      <c r="AR63" s="78">
        <v>13610899</v>
      </c>
      <c r="AS63" s="85">
        <v>0.54400000000000004</v>
      </c>
      <c r="AT63" s="77"/>
      <c r="AU63" s="77" t="s">
        <v>570</v>
      </c>
      <c r="AV63" s="77">
        <v>2025</v>
      </c>
      <c r="AW63" s="77">
        <v>2023</v>
      </c>
      <c r="AX63" s="84">
        <v>0.61399999999999999</v>
      </c>
      <c r="AY63" s="77"/>
      <c r="AZ63" s="84">
        <v>0.61399999999999999</v>
      </c>
      <c r="BA63" s="83"/>
      <c r="BB63" s="83"/>
      <c r="BC63" s="77"/>
      <c r="BD63" s="78"/>
      <c r="BE63" s="78"/>
      <c r="BF63" s="78"/>
    </row>
    <row r="64" spans="1:58" ht="84.75" customHeight="1">
      <c r="A64" s="82"/>
      <c r="B64" s="81"/>
      <c r="C64" s="80">
        <v>63</v>
      </c>
      <c r="D64" s="77"/>
      <c r="E64" s="77"/>
      <c r="F64" s="77"/>
      <c r="G64" s="77" t="s">
        <v>1470</v>
      </c>
      <c r="H64" s="77" t="s">
        <v>1469</v>
      </c>
      <c r="I64" s="77" t="s">
        <v>1468</v>
      </c>
      <c r="J64" s="79">
        <v>39403</v>
      </c>
      <c r="K64" s="77">
        <v>682770270038</v>
      </c>
      <c r="L64" s="77" t="s">
        <v>30</v>
      </c>
      <c r="M64" s="77" t="s">
        <v>352</v>
      </c>
      <c r="N64" s="77" t="s">
        <v>356</v>
      </c>
      <c r="O64" s="77" t="s">
        <v>360</v>
      </c>
      <c r="P64" s="77" t="s">
        <v>364</v>
      </c>
      <c r="Q64" s="77" t="s">
        <v>1467</v>
      </c>
      <c r="R64" s="77">
        <v>110005</v>
      </c>
      <c r="S64" s="77" t="s">
        <v>1465</v>
      </c>
      <c r="T64" s="77"/>
      <c r="U64" s="77"/>
      <c r="V64" s="77" t="s">
        <v>369</v>
      </c>
      <c r="W64" s="77" t="s">
        <v>1466</v>
      </c>
      <c r="X64" s="77"/>
      <c r="Y64" s="77" t="s">
        <v>1465</v>
      </c>
      <c r="Z64" s="77"/>
      <c r="AA64" s="77"/>
      <c r="AB64" s="77"/>
      <c r="AC64" s="78"/>
      <c r="AD64" s="77"/>
      <c r="AE64" s="77" t="s">
        <v>1464</v>
      </c>
      <c r="AF64" s="77" t="s">
        <v>1463</v>
      </c>
      <c r="AG64" s="77"/>
      <c r="AH64" s="78"/>
      <c r="AI64" s="78"/>
      <c r="AJ64" s="78"/>
      <c r="AK64" s="78"/>
      <c r="AL64" s="78"/>
      <c r="AM64" s="77"/>
      <c r="AN64" s="77"/>
      <c r="AO64" s="77" t="s">
        <v>465</v>
      </c>
      <c r="AP64" s="77" t="s">
        <v>1462</v>
      </c>
      <c r="AQ64" s="78"/>
      <c r="AR64" s="78">
        <v>26659399</v>
      </c>
      <c r="AS64" s="78">
        <v>284</v>
      </c>
      <c r="AT64" s="77">
        <v>500</v>
      </c>
      <c r="AU64" s="77"/>
      <c r="AV64" s="77">
        <v>2025</v>
      </c>
      <c r="AW64" s="77">
        <v>2023</v>
      </c>
      <c r="AX64" s="77">
        <v>396</v>
      </c>
      <c r="AY64" s="77">
        <v>500</v>
      </c>
      <c r="AZ64" s="84"/>
      <c r="BA64" s="83"/>
      <c r="BB64" s="83"/>
      <c r="BC64" s="77"/>
      <c r="BD64" s="78"/>
      <c r="BE64" s="78"/>
      <c r="BF64" s="78"/>
    </row>
    <row r="65" spans="1:58" ht="99.75" customHeight="1">
      <c r="A65" s="82">
        <v>46244.417101435189</v>
      </c>
      <c r="B65" s="81" t="s">
        <v>1460</v>
      </c>
      <c r="C65" s="80">
        <v>64</v>
      </c>
      <c r="D65" s="77"/>
      <c r="E65" s="77"/>
      <c r="F65" s="77"/>
      <c r="G65" s="77" t="s">
        <v>1461</v>
      </c>
      <c r="H65" s="77" t="s">
        <v>1460</v>
      </c>
      <c r="I65" s="77">
        <v>6283068629</v>
      </c>
      <c r="J65" s="79">
        <v>39448</v>
      </c>
      <c r="K65" s="77">
        <v>967379406808</v>
      </c>
      <c r="L65" s="77" t="s">
        <v>1459</v>
      </c>
      <c r="M65" s="77" t="s">
        <v>352</v>
      </c>
      <c r="N65" s="77" t="s">
        <v>354</v>
      </c>
      <c r="O65" s="77" t="s">
        <v>360</v>
      </c>
      <c r="P65" s="77" t="s">
        <v>364</v>
      </c>
      <c r="Q65" s="77" t="s">
        <v>1458</v>
      </c>
      <c r="R65" s="77">
        <v>160055</v>
      </c>
      <c r="S65" s="77" t="s">
        <v>874</v>
      </c>
      <c r="T65" s="77" t="s">
        <v>374</v>
      </c>
      <c r="U65" s="77" t="s">
        <v>374</v>
      </c>
      <c r="V65" s="77" t="s">
        <v>369</v>
      </c>
      <c r="W65" s="77" t="s">
        <v>1457</v>
      </c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 t="s">
        <v>1456</v>
      </c>
      <c r="AQ65" s="77" t="s">
        <v>1148</v>
      </c>
      <c r="AR65" s="77"/>
      <c r="AS65" s="77">
        <v>61</v>
      </c>
      <c r="AT65" s="77"/>
      <c r="AU65" s="77" t="s">
        <v>1148</v>
      </c>
      <c r="AV65" s="77">
        <v>2026</v>
      </c>
      <c r="AW65" s="77">
        <v>2024</v>
      </c>
      <c r="AX65" s="77">
        <v>67</v>
      </c>
      <c r="AY65" s="77"/>
      <c r="AZ65" s="77">
        <v>70</v>
      </c>
      <c r="BA65" s="77"/>
      <c r="BB65" s="77"/>
      <c r="BC65" s="77" t="s">
        <v>1455</v>
      </c>
      <c r="BD65" s="77"/>
      <c r="BE65" s="77" t="s">
        <v>1454</v>
      </c>
      <c r="BF65" s="77" t="s">
        <v>1433</v>
      </c>
    </row>
    <row r="66" spans="1:58" ht="99.75" customHeight="1">
      <c r="A66" s="82"/>
      <c r="B66" s="81"/>
      <c r="C66" s="80">
        <v>65</v>
      </c>
      <c r="D66" s="77"/>
      <c r="E66" s="77"/>
      <c r="F66" s="77"/>
      <c r="G66" s="77" t="s">
        <v>1453</v>
      </c>
      <c r="H66" s="77"/>
      <c r="I66" s="77" t="s">
        <v>1452</v>
      </c>
      <c r="J66" s="79">
        <v>39240</v>
      </c>
      <c r="K66" s="77">
        <v>533162950246</v>
      </c>
      <c r="L66" s="77" t="s">
        <v>6</v>
      </c>
      <c r="M66" s="77"/>
      <c r="N66" s="77"/>
      <c r="O66" s="77"/>
      <c r="P66" s="77"/>
      <c r="Q66" s="77" t="s">
        <v>1451</v>
      </c>
      <c r="R66" s="77"/>
      <c r="S66" s="77"/>
      <c r="T66" s="77"/>
      <c r="U66" s="77"/>
      <c r="V66" s="77"/>
      <c r="W66" s="77" t="s">
        <v>1450</v>
      </c>
      <c r="X66" s="77"/>
      <c r="Y66" s="77"/>
      <c r="Z66" s="77"/>
      <c r="AA66" s="77"/>
      <c r="AB66" s="77"/>
      <c r="AC66" s="77"/>
      <c r="AD66" s="77">
        <v>8219603131</v>
      </c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</row>
    <row r="67" spans="1:58" ht="103.5" customHeight="1">
      <c r="A67" s="82">
        <v>46252.524165115741</v>
      </c>
      <c r="B67" s="81" t="s">
        <v>1448</v>
      </c>
      <c r="C67" s="80">
        <v>66</v>
      </c>
      <c r="D67" s="77"/>
      <c r="E67" s="77"/>
      <c r="F67" s="77"/>
      <c r="G67" s="77" t="s">
        <v>1449</v>
      </c>
      <c r="H67" s="77" t="s">
        <v>1448</v>
      </c>
      <c r="I67" s="77">
        <v>7973120767</v>
      </c>
      <c r="J67" s="79">
        <v>39024</v>
      </c>
      <c r="K67" s="77">
        <v>488637780337</v>
      </c>
      <c r="L67" s="77" t="s">
        <v>30</v>
      </c>
      <c r="M67" s="77" t="s">
        <v>352</v>
      </c>
      <c r="N67" s="77" t="s">
        <v>1447</v>
      </c>
      <c r="O67" s="77" t="s">
        <v>369</v>
      </c>
      <c r="P67" s="77" t="s">
        <v>364</v>
      </c>
      <c r="Q67" s="77" t="s">
        <v>1446</v>
      </c>
      <c r="R67" s="77">
        <v>140201</v>
      </c>
      <c r="S67" s="77" t="s">
        <v>1445</v>
      </c>
      <c r="T67" s="77" t="s">
        <v>374</v>
      </c>
      <c r="U67" s="77" t="s">
        <v>374</v>
      </c>
      <c r="V67" s="77" t="s">
        <v>369</v>
      </c>
      <c r="W67" s="77" t="s">
        <v>1444</v>
      </c>
      <c r="X67" s="77" t="s">
        <v>1443</v>
      </c>
      <c r="Y67" s="77" t="s">
        <v>1278</v>
      </c>
      <c r="Z67" s="77" t="s">
        <v>1278</v>
      </c>
      <c r="AA67" s="77">
        <v>792511145076</v>
      </c>
      <c r="AB67" s="77" t="s">
        <v>1442</v>
      </c>
      <c r="AC67" s="77" t="s">
        <v>1441</v>
      </c>
      <c r="AD67" s="77">
        <v>7340929656</v>
      </c>
      <c r="AE67" s="77" t="s">
        <v>1440</v>
      </c>
      <c r="AF67" s="77" t="s">
        <v>1439</v>
      </c>
      <c r="AG67" s="77" t="s">
        <v>443</v>
      </c>
      <c r="AH67" s="77" t="s">
        <v>1438</v>
      </c>
      <c r="AI67" s="77" t="s">
        <v>1439</v>
      </c>
      <c r="AJ67" s="77">
        <v>120000</v>
      </c>
      <c r="AK67" s="77" t="s">
        <v>1438</v>
      </c>
      <c r="AL67" s="77" t="s">
        <v>1437</v>
      </c>
      <c r="AM67" s="77">
        <v>854379866561</v>
      </c>
      <c r="AN67" s="77">
        <v>7973120767</v>
      </c>
      <c r="AO67" s="77" t="s">
        <v>692</v>
      </c>
      <c r="AP67" s="77" t="s">
        <v>1436</v>
      </c>
      <c r="AQ67" s="77" t="s">
        <v>1435</v>
      </c>
      <c r="AR67" s="77">
        <v>2026734144</v>
      </c>
      <c r="AS67" s="77">
        <v>300</v>
      </c>
      <c r="AT67" s="77">
        <v>500</v>
      </c>
      <c r="AU67" s="77" t="s">
        <v>1415</v>
      </c>
      <c r="AV67" s="77">
        <v>2026</v>
      </c>
      <c r="AW67" s="77">
        <v>2023</v>
      </c>
      <c r="AX67" s="77">
        <v>302</v>
      </c>
      <c r="AY67" s="77">
        <v>650</v>
      </c>
      <c r="AZ67" s="77">
        <v>55</v>
      </c>
      <c r="BA67" s="78"/>
      <c r="BB67" s="78"/>
      <c r="BC67" s="77" t="s">
        <v>1434</v>
      </c>
      <c r="BD67" s="78"/>
      <c r="BE67" s="77" t="s">
        <v>1433</v>
      </c>
      <c r="BF67" s="77" t="s">
        <v>1433</v>
      </c>
    </row>
    <row r="68" spans="1:58" ht="84.75" customHeight="1">
      <c r="A68" s="75"/>
      <c r="B68" s="75"/>
      <c r="C68" s="76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</row>
    <row r="69" spans="1:58" ht="84.75" customHeight="1">
      <c r="A69" s="75"/>
      <c r="B69" s="75"/>
      <c r="C69" s="76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</row>
    <row r="70" spans="1:58" ht="84.75" customHeight="1">
      <c r="A70" s="75"/>
      <c r="B70" s="75"/>
      <c r="C70" s="76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</row>
    <row r="71" spans="1:58" ht="84.75" customHeight="1">
      <c r="A71" s="75"/>
      <c r="B71" s="75"/>
      <c r="C71" s="76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</row>
    <row r="72" spans="1:58" ht="84.75" customHeight="1">
      <c r="A72" s="75"/>
      <c r="B72" s="75"/>
      <c r="C72" s="76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</row>
    <row r="73" spans="1:58" ht="84.75" customHeight="1">
      <c r="A73" s="75"/>
      <c r="B73" s="75"/>
      <c r="C73" s="76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</row>
    <row r="74" spans="1:58" ht="84.75" customHeight="1">
      <c r="A74" s="75"/>
      <c r="B74" s="75"/>
      <c r="C74" s="76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</row>
    <row r="75" spans="1:58" ht="84.75" customHeight="1">
      <c r="A75" s="75"/>
      <c r="B75" s="75"/>
      <c r="C75" s="76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</row>
    <row r="76" spans="1:58" ht="84.75" customHeight="1">
      <c r="A76" s="75"/>
      <c r="B76" s="75"/>
      <c r="C76" s="76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</row>
    <row r="77" spans="1:58" ht="84.75" customHeight="1">
      <c r="A77" s="75"/>
      <c r="B77" s="75"/>
      <c r="C77" s="76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</row>
    <row r="78" spans="1:58" ht="84.75" customHeight="1">
      <c r="A78" s="75"/>
      <c r="B78" s="75"/>
      <c r="C78" s="76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</row>
    <row r="79" spans="1:58" ht="84.75" customHeight="1">
      <c r="A79" s="75"/>
      <c r="B79" s="75"/>
      <c r="C79" s="76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</row>
    <row r="80" spans="1:58" ht="84.75" customHeight="1">
      <c r="A80" s="75"/>
      <c r="B80" s="75"/>
      <c r="C80" s="76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</row>
    <row r="81" spans="1:58" ht="84.75" customHeight="1">
      <c r="A81" s="75"/>
      <c r="B81" s="75"/>
      <c r="C81" s="76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</row>
    <row r="82" spans="1:58" ht="84.75" customHeight="1">
      <c r="A82" s="75"/>
      <c r="B82" s="75"/>
      <c r="C82" s="76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</row>
    <row r="83" spans="1:58" ht="84.75" customHeight="1">
      <c r="A83" s="75"/>
      <c r="B83" s="75"/>
      <c r="C83" s="76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</row>
    <row r="84" spans="1:58" ht="84.75" customHeight="1">
      <c r="A84" s="75"/>
      <c r="B84" s="75"/>
      <c r="C84" s="76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</row>
    <row r="85" spans="1:58" ht="84.75" customHeight="1">
      <c r="A85" s="75"/>
      <c r="B85" s="75"/>
      <c r="C85" s="76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</row>
    <row r="86" spans="1:58" ht="84.75" customHeight="1">
      <c r="A86" s="75"/>
      <c r="B86" s="75"/>
      <c r="C86" s="76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</row>
    <row r="87" spans="1:58" ht="84.75" customHeight="1">
      <c r="A87" s="75"/>
      <c r="B87" s="75"/>
      <c r="C87" s="76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</row>
    <row r="88" spans="1:58" ht="84.75" customHeight="1">
      <c r="A88" s="75"/>
      <c r="B88" s="75"/>
      <c r="C88" s="76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</row>
    <row r="89" spans="1:58" ht="84.75" customHeight="1">
      <c r="A89" s="75"/>
      <c r="B89" s="75"/>
      <c r="C89" s="76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</row>
    <row r="90" spans="1:58" ht="84.75" customHeight="1">
      <c r="A90" s="75"/>
      <c r="B90" s="75"/>
      <c r="C90" s="76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</row>
    <row r="91" spans="1:58" ht="84.75" customHeight="1">
      <c r="A91" s="75"/>
      <c r="B91" s="75"/>
      <c r="C91" s="76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</row>
    <row r="92" spans="1:58" ht="84.75" customHeight="1">
      <c r="A92" s="75"/>
      <c r="B92" s="75"/>
      <c r="C92" s="76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</row>
    <row r="93" spans="1:58" ht="84.75" customHeight="1">
      <c r="A93" s="75"/>
      <c r="B93" s="75"/>
      <c r="C93" s="76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</row>
    <row r="94" spans="1:58" ht="84.75" customHeight="1">
      <c r="A94" s="75"/>
      <c r="B94" s="75"/>
      <c r="C94" s="76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</row>
    <row r="95" spans="1:58" ht="84.75" customHeight="1">
      <c r="A95" s="75"/>
      <c r="B95" s="75"/>
      <c r="C95" s="76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</row>
    <row r="96" spans="1:58" ht="84.75" customHeight="1">
      <c r="A96" s="75"/>
      <c r="B96" s="75"/>
      <c r="C96" s="76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</row>
    <row r="97" spans="1:58" ht="84.75" customHeight="1">
      <c r="A97" s="75"/>
      <c r="B97" s="75"/>
      <c r="C97" s="76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</row>
    <row r="98" spans="1:58" ht="84.75" customHeight="1">
      <c r="A98" s="75"/>
      <c r="B98" s="75"/>
      <c r="C98" s="76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</row>
    <row r="99" spans="1:58" ht="84.75" customHeight="1">
      <c r="A99" s="75"/>
      <c r="B99" s="75"/>
      <c r="C99" s="76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</row>
    <row r="100" spans="1:58" ht="84.75" customHeight="1">
      <c r="A100" s="75"/>
      <c r="B100" s="75"/>
      <c r="C100" s="76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</row>
    <row r="101" spans="1:58" ht="84.75" customHeight="1">
      <c r="A101" s="75"/>
      <c r="B101" s="75"/>
      <c r="C101" s="76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</row>
    <row r="102" spans="1:58" ht="84.75" customHeight="1">
      <c r="A102" s="75"/>
      <c r="B102" s="75"/>
      <c r="C102" s="76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</row>
    <row r="103" spans="1:58" ht="84.75" customHeight="1">
      <c r="A103" s="75"/>
      <c r="B103" s="75"/>
      <c r="C103" s="76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</row>
    <row r="104" spans="1:58" ht="84.75" customHeight="1">
      <c r="A104" s="75"/>
      <c r="B104" s="75"/>
      <c r="C104" s="76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</row>
    <row r="105" spans="1:58" ht="84.75" customHeight="1">
      <c r="A105" s="75"/>
      <c r="B105" s="75"/>
      <c r="C105" s="76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</row>
    <row r="106" spans="1:58" ht="84.75" customHeight="1">
      <c r="A106" s="75"/>
      <c r="B106" s="75"/>
      <c r="C106" s="76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</row>
    <row r="107" spans="1:58" ht="84.75" customHeight="1">
      <c r="A107" s="75"/>
      <c r="B107" s="75"/>
      <c r="C107" s="76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</row>
    <row r="108" spans="1:58" ht="84.75" customHeight="1">
      <c r="A108" s="75"/>
      <c r="B108" s="75"/>
      <c r="C108" s="76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</row>
    <row r="109" spans="1:58" ht="84.75" customHeight="1">
      <c r="A109" s="75"/>
      <c r="B109" s="75"/>
      <c r="C109" s="76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</row>
    <row r="110" spans="1:58" ht="84.75" customHeight="1">
      <c r="A110" s="75"/>
      <c r="B110" s="75"/>
      <c r="C110" s="76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</row>
    <row r="111" spans="1:58" ht="84.75" customHeight="1">
      <c r="A111" s="75"/>
      <c r="B111" s="75"/>
      <c r="C111" s="76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</row>
    <row r="112" spans="1:58" ht="84.75" customHeight="1">
      <c r="A112" s="75"/>
      <c r="B112" s="75"/>
      <c r="C112" s="76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</row>
    <row r="113" spans="1:58" ht="84.75" customHeight="1">
      <c r="A113" s="75"/>
      <c r="B113" s="75"/>
      <c r="C113" s="76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</row>
    <row r="114" spans="1:58" ht="84.75" customHeight="1">
      <c r="A114" s="75"/>
      <c r="B114" s="75"/>
      <c r="C114" s="76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</row>
    <row r="115" spans="1:58" ht="84.75" customHeight="1">
      <c r="A115" s="75"/>
      <c r="B115" s="75"/>
      <c r="C115" s="76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</row>
    <row r="116" spans="1:58" ht="84.75" customHeight="1">
      <c r="A116" s="75"/>
      <c r="B116" s="75"/>
      <c r="C116" s="76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</row>
    <row r="117" spans="1:58" ht="84.75" customHeight="1">
      <c r="A117" s="75"/>
      <c r="B117" s="75"/>
      <c r="C117" s="76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</row>
    <row r="118" spans="1:58" ht="84.75" customHeight="1">
      <c r="A118" s="75"/>
      <c r="B118" s="75"/>
      <c r="C118" s="76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</row>
    <row r="119" spans="1:58" ht="84.75" customHeight="1">
      <c r="A119" s="75"/>
      <c r="B119" s="75"/>
      <c r="C119" s="76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</row>
    <row r="120" spans="1:58" ht="84.75" customHeight="1">
      <c r="A120" s="75"/>
      <c r="B120" s="75"/>
      <c r="C120" s="76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</row>
    <row r="121" spans="1:58" ht="84.75" customHeight="1">
      <c r="A121" s="75"/>
      <c r="B121" s="75"/>
      <c r="C121" s="76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</row>
    <row r="122" spans="1:58" ht="84.75" customHeight="1">
      <c r="A122" s="75"/>
      <c r="B122" s="75"/>
      <c r="C122" s="76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</row>
    <row r="123" spans="1:58" ht="84.75" customHeight="1">
      <c r="A123" s="75"/>
      <c r="B123" s="75"/>
      <c r="C123" s="76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</row>
    <row r="124" spans="1:58" ht="84.75" customHeight="1">
      <c r="A124" s="75"/>
      <c r="B124" s="75"/>
      <c r="C124" s="76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</row>
    <row r="125" spans="1:58" ht="84.75" customHeight="1">
      <c r="A125" s="75"/>
      <c r="B125" s="75"/>
      <c r="C125" s="76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</row>
    <row r="126" spans="1:58" ht="84.75" customHeight="1">
      <c r="A126" s="75"/>
      <c r="B126" s="75"/>
      <c r="C126" s="76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</row>
    <row r="127" spans="1:58" ht="84.75" customHeight="1">
      <c r="A127" s="75"/>
      <c r="B127" s="75"/>
      <c r="C127" s="76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</row>
    <row r="128" spans="1:58" ht="84.75" customHeight="1">
      <c r="A128" s="75"/>
      <c r="B128" s="75"/>
      <c r="C128" s="76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</row>
    <row r="129" spans="1:58" ht="84.75" customHeight="1">
      <c r="A129" s="75"/>
      <c r="B129" s="75"/>
      <c r="C129" s="76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</row>
    <row r="130" spans="1:58" ht="84.75" customHeight="1">
      <c r="A130" s="75"/>
      <c r="B130" s="75"/>
      <c r="C130" s="76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</row>
    <row r="131" spans="1:58" ht="84.75" customHeight="1">
      <c r="A131" s="75"/>
      <c r="B131" s="75"/>
      <c r="C131" s="76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</row>
    <row r="132" spans="1:58" ht="84.75" customHeight="1">
      <c r="A132" s="75"/>
      <c r="B132" s="75"/>
      <c r="C132" s="76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</row>
    <row r="133" spans="1:58" ht="84.75" customHeight="1">
      <c r="A133" s="75"/>
      <c r="B133" s="75"/>
      <c r="C133" s="76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</row>
    <row r="134" spans="1:58" ht="84.75" customHeight="1">
      <c r="A134" s="75"/>
      <c r="B134" s="75"/>
      <c r="C134" s="76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</row>
    <row r="135" spans="1:58" ht="84.75" customHeight="1">
      <c r="A135" s="75"/>
      <c r="B135" s="75"/>
      <c r="C135" s="76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</row>
    <row r="136" spans="1:58" ht="84.75" customHeight="1">
      <c r="A136" s="75"/>
      <c r="B136" s="75"/>
      <c r="C136" s="76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</row>
    <row r="137" spans="1:58" ht="84.75" customHeight="1">
      <c r="A137" s="75"/>
      <c r="B137" s="75"/>
      <c r="C137" s="76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</row>
    <row r="138" spans="1:58" ht="84.75" customHeight="1">
      <c r="A138" s="75"/>
      <c r="B138" s="75"/>
      <c r="C138" s="76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</row>
    <row r="139" spans="1:58" ht="84.75" customHeight="1">
      <c r="A139" s="75"/>
      <c r="B139" s="75"/>
      <c r="C139" s="76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</row>
    <row r="140" spans="1:58" ht="84.75" customHeight="1">
      <c r="A140" s="75"/>
      <c r="B140" s="75"/>
      <c r="C140" s="76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</row>
    <row r="141" spans="1:58" ht="84.75" customHeight="1">
      <c r="A141" s="75"/>
      <c r="B141" s="75"/>
      <c r="C141" s="76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</row>
    <row r="142" spans="1:58" ht="84.75" customHeight="1">
      <c r="A142" s="75"/>
      <c r="B142" s="75"/>
      <c r="C142" s="76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</row>
    <row r="143" spans="1:58" ht="84.75" customHeight="1">
      <c r="A143" s="75"/>
      <c r="B143" s="75"/>
      <c r="C143" s="76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</row>
    <row r="144" spans="1:58" ht="84.75" customHeight="1">
      <c r="A144" s="75"/>
      <c r="B144" s="75"/>
      <c r="C144" s="76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</row>
    <row r="145" spans="1:58" ht="84.75" customHeight="1">
      <c r="A145" s="75"/>
      <c r="B145" s="75"/>
      <c r="C145" s="76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</row>
    <row r="146" spans="1:58" ht="84.75" customHeight="1">
      <c r="A146" s="75"/>
      <c r="B146" s="75"/>
      <c r="C146" s="76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</row>
    <row r="147" spans="1:58" ht="84.75" customHeight="1">
      <c r="A147" s="75"/>
      <c r="B147" s="75"/>
      <c r="C147" s="76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</row>
    <row r="148" spans="1:58" ht="84.75" customHeight="1">
      <c r="A148" s="75"/>
      <c r="B148" s="75"/>
      <c r="C148" s="76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</row>
    <row r="149" spans="1:58" ht="84.75" customHeight="1">
      <c r="A149" s="75"/>
      <c r="B149" s="75"/>
      <c r="C149" s="76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</row>
    <row r="150" spans="1:58" ht="84.75" customHeight="1">
      <c r="A150" s="75"/>
      <c r="B150" s="75"/>
      <c r="C150" s="76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</row>
    <row r="151" spans="1:58" ht="84.75" customHeight="1">
      <c r="A151" s="75"/>
      <c r="B151" s="75"/>
      <c r="C151" s="76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</row>
    <row r="152" spans="1:58" ht="84.75" customHeight="1">
      <c r="A152" s="75"/>
      <c r="B152" s="75"/>
      <c r="C152" s="76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</row>
    <row r="153" spans="1:58" ht="84.75" customHeight="1">
      <c r="A153" s="75"/>
      <c r="B153" s="75"/>
      <c r="C153" s="76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</row>
    <row r="154" spans="1:58" ht="84.75" customHeight="1">
      <c r="A154" s="75"/>
      <c r="B154" s="75"/>
      <c r="C154" s="76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</row>
    <row r="155" spans="1:58" ht="84.75" customHeight="1">
      <c r="A155" s="75"/>
      <c r="B155" s="75"/>
      <c r="C155" s="76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</row>
    <row r="156" spans="1:58" ht="84.75" customHeight="1">
      <c r="A156" s="75"/>
      <c r="B156" s="75"/>
      <c r="C156" s="76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</row>
    <row r="157" spans="1:58" ht="84.75" customHeight="1">
      <c r="A157" s="75"/>
      <c r="B157" s="75"/>
      <c r="C157" s="76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</row>
    <row r="158" spans="1:58" ht="84.75" customHeight="1">
      <c r="A158" s="75"/>
      <c r="B158" s="75"/>
      <c r="C158" s="76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</row>
    <row r="159" spans="1:58" ht="84.75" customHeight="1">
      <c r="A159" s="75"/>
      <c r="B159" s="75"/>
      <c r="C159" s="76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</row>
    <row r="160" spans="1:58" ht="84.75" customHeight="1">
      <c r="A160" s="75"/>
      <c r="B160" s="75"/>
      <c r="C160" s="76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</row>
    <row r="161" spans="1:58" ht="84.75" customHeight="1">
      <c r="A161" s="75"/>
      <c r="B161" s="75"/>
      <c r="C161" s="76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</row>
    <row r="162" spans="1:58" ht="84.75" customHeight="1">
      <c r="A162" s="75"/>
      <c r="B162" s="75"/>
      <c r="C162" s="76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</row>
    <row r="163" spans="1:58" ht="84.75" customHeight="1">
      <c r="A163" s="75"/>
      <c r="B163" s="75"/>
      <c r="C163" s="76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</row>
    <row r="164" spans="1:58" ht="84.75" customHeight="1">
      <c r="A164" s="75"/>
      <c r="B164" s="75"/>
      <c r="C164" s="76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</row>
    <row r="165" spans="1:58" ht="84.75" customHeight="1">
      <c r="A165" s="75"/>
      <c r="B165" s="75"/>
      <c r="C165" s="76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</row>
    <row r="166" spans="1:58" ht="84.75" customHeight="1">
      <c r="A166" s="75"/>
      <c r="B166" s="75"/>
      <c r="C166" s="76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</row>
    <row r="167" spans="1:58" ht="84.75" customHeight="1">
      <c r="A167" s="75"/>
      <c r="B167" s="75"/>
      <c r="C167" s="76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</row>
    <row r="168" spans="1:58" ht="84.75" customHeight="1">
      <c r="A168" s="75"/>
      <c r="B168" s="75"/>
      <c r="C168" s="76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</row>
    <row r="169" spans="1:58" ht="84.75" customHeight="1">
      <c r="A169" s="75"/>
      <c r="B169" s="75"/>
      <c r="C169" s="76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</row>
    <row r="170" spans="1:58" ht="84.75" customHeight="1">
      <c r="A170" s="75"/>
      <c r="B170" s="75"/>
      <c r="C170" s="76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</row>
    <row r="171" spans="1:58" ht="84.75" customHeight="1">
      <c r="A171" s="75"/>
      <c r="B171" s="75"/>
      <c r="C171" s="76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</row>
    <row r="172" spans="1:58" ht="84.75" customHeight="1">
      <c r="A172" s="75"/>
      <c r="B172" s="75"/>
      <c r="C172" s="76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</row>
    <row r="173" spans="1:58" ht="84.75" customHeight="1">
      <c r="A173" s="75"/>
      <c r="B173" s="75"/>
      <c r="C173" s="76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</row>
    <row r="174" spans="1:58" ht="84.75" customHeight="1">
      <c r="A174" s="75"/>
      <c r="B174" s="75"/>
      <c r="C174" s="76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</row>
    <row r="175" spans="1:58" ht="84.75" customHeight="1">
      <c r="A175" s="75"/>
      <c r="B175" s="75"/>
      <c r="C175" s="76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</row>
    <row r="176" spans="1:58" ht="84.75" customHeight="1">
      <c r="A176" s="75"/>
      <c r="B176" s="75"/>
      <c r="C176" s="76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</row>
    <row r="177" spans="1:58" ht="84.75" customHeight="1">
      <c r="A177" s="75"/>
      <c r="B177" s="75"/>
      <c r="C177" s="76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</row>
    <row r="178" spans="1:58" ht="84.75" customHeight="1">
      <c r="A178" s="75"/>
      <c r="B178" s="75"/>
      <c r="C178" s="76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</row>
    <row r="179" spans="1:58" ht="84.75" customHeight="1">
      <c r="A179" s="75"/>
      <c r="B179" s="75"/>
      <c r="C179" s="76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</row>
    <row r="180" spans="1:58" ht="84.75" customHeight="1">
      <c r="A180" s="75"/>
      <c r="B180" s="75"/>
      <c r="C180" s="76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</row>
    <row r="181" spans="1:58" ht="84.75" customHeight="1">
      <c r="A181" s="75"/>
      <c r="B181" s="75"/>
      <c r="C181" s="76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</row>
    <row r="182" spans="1:58" ht="84.75" customHeight="1">
      <c r="A182" s="75"/>
      <c r="B182" s="75"/>
      <c r="C182" s="76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</row>
    <row r="183" spans="1:58" ht="84.75" customHeight="1">
      <c r="A183" s="75"/>
      <c r="B183" s="75"/>
      <c r="C183" s="76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</row>
    <row r="184" spans="1:58" ht="84.75" customHeight="1">
      <c r="A184" s="75"/>
      <c r="B184" s="75"/>
      <c r="C184" s="76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</row>
    <row r="185" spans="1:58" ht="84.75" customHeight="1">
      <c r="A185" s="75"/>
      <c r="B185" s="75"/>
      <c r="C185" s="76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</row>
    <row r="186" spans="1:58" ht="84.75" customHeight="1">
      <c r="A186" s="75"/>
      <c r="B186" s="75"/>
      <c r="C186" s="76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</row>
    <row r="187" spans="1:58" ht="84.75" customHeight="1">
      <c r="A187" s="75"/>
      <c r="B187" s="75"/>
      <c r="C187" s="76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</row>
    <row r="188" spans="1:58" ht="84.75" customHeight="1">
      <c r="A188" s="75"/>
      <c r="B188" s="75"/>
      <c r="C188" s="76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</row>
    <row r="189" spans="1:58" ht="84.75" customHeight="1">
      <c r="A189" s="75"/>
      <c r="B189" s="75"/>
      <c r="C189" s="76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</row>
    <row r="190" spans="1:58" ht="84.75" customHeight="1">
      <c r="A190" s="75"/>
      <c r="B190" s="75"/>
      <c r="C190" s="76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</row>
    <row r="191" spans="1:58" ht="84.75" customHeight="1">
      <c r="A191" s="75"/>
      <c r="B191" s="75"/>
      <c r="C191" s="76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</row>
    <row r="192" spans="1:58" ht="84.75" customHeight="1">
      <c r="A192" s="75"/>
      <c r="B192" s="75"/>
      <c r="C192" s="76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</row>
    <row r="193" spans="1:58" ht="84.75" customHeight="1">
      <c r="A193" s="75"/>
      <c r="B193" s="75"/>
      <c r="C193" s="76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</row>
    <row r="194" spans="1:58" ht="84.75" customHeight="1">
      <c r="A194" s="75"/>
      <c r="B194" s="75"/>
      <c r="C194" s="76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</row>
    <row r="195" spans="1:58" ht="84.75" customHeight="1">
      <c r="A195" s="75"/>
      <c r="B195" s="75"/>
      <c r="C195" s="76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</row>
    <row r="196" spans="1:58" ht="84.75" customHeight="1">
      <c r="A196" s="75"/>
      <c r="B196" s="75"/>
      <c r="C196" s="76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</row>
    <row r="197" spans="1:58" ht="84.75" customHeight="1">
      <c r="A197" s="75"/>
      <c r="B197" s="75"/>
      <c r="C197" s="76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</row>
    <row r="198" spans="1:58" ht="84.75" customHeight="1">
      <c r="A198" s="75"/>
      <c r="B198" s="75"/>
      <c r="C198" s="76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</row>
    <row r="199" spans="1:58" ht="84.75" customHeight="1">
      <c r="A199" s="75"/>
      <c r="B199" s="75"/>
      <c r="C199" s="76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</row>
    <row r="200" spans="1:58" ht="84.75" customHeight="1">
      <c r="A200" s="75"/>
      <c r="B200" s="75"/>
      <c r="C200" s="76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</row>
    <row r="201" spans="1:58" ht="84.75" customHeight="1">
      <c r="A201" s="75"/>
      <c r="B201" s="75"/>
      <c r="C201" s="76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</row>
    <row r="202" spans="1:58" ht="84.75" customHeight="1">
      <c r="A202" s="75"/>
      <c r="B202" s="75"/>
      <c r="C202" s="76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</row>
    <row r="203" spans="1:58" ht="84.75" customHeight="1">
      <c r="A203" s="75"/>
      <c r="B203" s="75"/>
      <c r="C203" s="76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</row>
    <row r="204" spans="1:58" ht="84.75" customHeight="1">
      <c r="A204" s="75"/>
      <c r="B204" s="75"/>
      <c r="C204" s="76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</row>
    <row r="205" spans="1:58" ht="84.75" customHeight="1">
      <c r="A205" s="75"/>
      <c r="B205" s="75"/>
      <c r="C205" s="76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</row>
    <row r="206" spans="1:58" ht="84.75" customHeight="1">
      <c r="A206" s="75"/>
      <c r="B206" s="75"/>
      <c r="C206" s="76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</row>
    <row r="207" spans="1:58" ht="84.75" customHeight="1">
      <c r="A207" s="75"/>
      <c r="B207" s="75"/>
      <c r="C207" s="76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</row>
    <row r="208" spans="1:58" ht="84.75" customHeight="1">
      <c r="A208" s="75"/>
      <c r="B208" s="75"/>
      <c r="C208" s="76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</row>
    <row r="209" spans="1:58" ht="84.75" customHeight="1">
      <c r="A209" s="75"/>
      <c r="B209" s="75"/>
      <c r="C209" s="76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</row>
    <row r="210" spans="1:58" ht="84.75" customHeight="1">
      <c r="A210" s="75"/>
      <c r="B210" s="75"/>
      <c r="C210" s="76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</row>
    <row r="211" spans="1:58" ht="84.75" customHeight="1">
      <c r="A211" s="75"/>
      <c r="B211" s="75"/>
      <c r="C211" s="76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</row>
    <row r="212" spans="1:58" ht="84.75" customHeight="1">
      <c r="A212" s="75"/>
      <c r="B212" s="75"/>
      <c r="C212" s="76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</row>
    <row r="213" spans="1:58" ht="84.75" customHeight="1">
      <c r="A213" s="75"/>
      <c r="B213" s="75"/>
      <c r="C213" s="76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</row>
    <row r="214" spans="1:58" ht="84.75" customHeight="1">
      <c r="A214" s="75"/>
      <c r="B214" s="75"/>
      <c r="C214" s="76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</row>
    <row r="215" spans="1:58" ht="84.75" customHeight="1">
      <c r="A215" s="75"/>
      <c r="B215" s="75"/>
      <c r="C215" s="76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</row>
    <row r="216" spans="1:58" ht="84.75" customHeight="1">
      <c r="A216" s="75"/>
      <c r="B216" s="75"/>
      <c r="C216" s="76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</row>
    <row r="217" spans="1:58" ht="84.75" customHeight="1">
      <c r="A217" s="75"/>
      <c r="B217" s="75"/>
      <c r="C217" s="76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</row>
    <row r="218" spans="1:58" ht="84.75" customHeight="1">
      <c r="A218" s="75"/>
      <c r="B218" s="75"/>
      <c r="C218" s="76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</row>
    <row r="219" spans="1:58" ht="84.75" customHeight="1">
      <c r="A219" s="75"/>
      <c r="B219" s="75"/>
      <c r="C219" s="76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</row>
    <row r="220" spans="1:58" ht="84.75" customHeight="1">
      <c r="A220" s="75"/>
      <c r="B220" s="75"/>
      <c r="C220" s="76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</row>
    <row r="221" spans="1:58" ht="84.75" customHeight="1">
      <c r="A221" s="75"/>
      <c r="B221" s="75"/>
      <c r="C221" s="76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</row>
    <row r="222" spans="1:58" ht="84.75" customHeight="1">
      <c r="A222" s="75"/>
      <c r="B222" s="75"/>
      <c r="C222" s="76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</row>
    <row r="223" spans="1:58" ht="84.75" customHeight="1">
      <c r="A223" s="75"/>
      <c r="B223" s="75"/>
      <c r="C223" s="76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</row>
    <row r="224" spans="1:58" ht="84.75" customHeight="1">
      <c r="A224" s="75"/>
      <c r="B224" s="75"/>
      <c r="C224" s="76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</row>
    <row r="225" spans="1:58" ht="84.75" customHeight="1">
      <c r="A225" s="75"/>
      <c r="B225" s="75"/>
      <c r="C225" s="76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</row>
    <row r="226" spans="1:58" ht="84.75" customHeight="1">
      <c r="A226" s="75"/>
      <c r="B226" s="75"/>
      <c r="C226" s="76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</row>
    <row r="227" spans="1:58" ht="84.75" customHeight="1">
      <c r="A227" s="75"/>
      <c r="B227" s="75"/>
      <c r="C227" s="76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</row>
    <row r="228" spans="1:58" ht="84.75" customHeight="1">
      <c r="A228" s="75"/>
      <c r="B228" s="75"/>
      <c r="C228" s="76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</row>
    <row r="229" spans="1:58" ht="84.75" customHeight="1">
      <c r="A229" s="75"/>
      <c r="B229" s="75"/>
      <c r="C229" s="76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</row>
    <row r="230" spans="1:58" ht="84.75" customHeight="1">
      <c r="A230" s="75"/>
      <c r="B230" s="75"/>
      <c r="C230" s="76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</row>
    <row r="231" spans="1:58" ht="84.75" customHeight="1">
      <c r="A231" s="75"/>
      <c r="B231" s="75"/>
      <c r="C231" s="76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</row>
    <row r="232" spans="1:58" ht="84.75" customHeight="1">
      <c r="A232" s="75"/>
      <c r="B232" s="75"/>
      <c r="C232" s="76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</row>
    <row r="233" spans="1:58" ht="84.75" customHeight="1">
      <c r="A233" s="75"/>
      <c r="B233" s="75"/>
      <c r="C233" s="76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</row>
    <row r="234" spans="1:58" ht="84.75" customHeight="1">
      <c r="A234" s="75"/>
      <c r="B234" s="75"/>
      <c r="C234" s="76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</row>
    <row r="235" spans="1:58" ht="84.75" customHeight="1">
      <c r="A235" s="75"/>
      <c r="B235" s="75"/>
      <c r="C235" s="76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</row>
    <row r="236" spans="1:58" ht="84.75" customHeight="1">
      <c r="A236" s="75"/>
      <c r="B236" s="75"/>
      <c r="C236" s="76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</row>
    <row r="237" spans="1:58" ht="84.75" customHeight="1">
      <c r="A237" s="75"/>
      <c r="B237" s="75"/>
      <c r="C237" s="76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</row>
    <row r="238" spans="1:58" ht="84.75" customHeight="1">
      <c r="A238" s="75"/>
      <c r="B238" s="75"/>
      <c r="C238" s="76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</row>
    <row r="239" spans="1:58" ht="84.75" customHeight="1">
      <c r="A239" s="75"/>
      <c r="B239" s="75"/>
      <c r="C239" s="76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</row>
    <row r="240" spans="1:58" ht="84.75" customHeight="1">
      <c r="A240" s="75"/>
      <c r="B240" s="75"/>
      <c r="C240" s="76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</row>
    <row r="241" spans="1:58" ht="84.75" customHeight="1">
      <c r="A241" s="75"/>
      <c r="B241" s="75"/>
      <c r="C241" s="76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</row>
    <row r="242" spans="1:58" ht="84.75" customHeight="1">
      <c r="A242" s="75"/>
      <c r="B242" s="75"/>
      <c r="C242" s="76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</row>
    <row r="243" spans="1:58" ht="84.75" customHeight="1">
      <c r="A243" s="75"/>
      <c r="B243" s="75"/>
      <c r="C243" s="76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</row>
    <row r="244" spans="1:58" ht="84.75" customHeight="1">
      <c r="A244" s="75"/>
      <c r="B244" s="75"/>
      <c r="C244" s="76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</row>
    <row r="245" spans="1:58" ht="84.75" customHeight="1">
      <c r="A245" s="75"/>
      <c r="B245" s="75"/>
      <c r="C245" s="76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</row>
    <row r="246" spans="1:58" ht="84.75" customHeight="1">
      <c r="A246" s="75"/>
      <c r="B246" s="75"/>
      <c r="C246" s="76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</row>
    <row r="247" spans="1:58" ht="84.75" customHeight="1">
      <c r="A247" s="75"/>
      <c r="B247" s="75"/>
      <c r="C247" s="76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</row>
    <row r="248" spans="1:58" ht="84.75" customHeight="1">
      <c r="A248" s="75"/>
      <c r="B248" s="75"/>
      <c r="C248" s="76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</row>
    <row r="249" spans="1:58" ht="84.75" customHeight="1">
      <c r="A249" s="75"/>
      <c r="B249" s="75"/>
      <c r="C249" s="76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</row>
    <row r="250" spans="1:58" ht="84.75" customHeight="1">
      <c r="A250" s="75"/>
      <c r="B250" s="75"/>
      <c r="C250" s="76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</row>
    <row r="251" spans="1:58" ht="84.75" customHeight="1">
      <c r="A251" s="75"/>
      <c r="B251" s="75"/>
      <c r="C251" s="76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</row>
    <row r="252" spans="1:58" ht="84.75" customHeight="1">
      <c r="A252" s="75"/>
      <c r="B252" s="75"/>
      <c r="C252" s="76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</row>
    <row r="253" spans="1:58" ht="84.75" customHeight="1">
      <c r="A253" s="75"/>
      <c r="B253" s="75"/>
      <c r="C253" s="76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</row>
    <row r="254" spans="1:58" ht="84.75" customHeight="1">
      <c r="A254" s="75"/>
      <c r="B254" s="75"/>
      <c r="C254" s="76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</row>
    <row r="255" spans="1:58" ht="84.75" customHeight="1">
      <c r="A255" s="75"/>
      <c r="B255" s="75"/>
      <c r="C255" s="76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</row>
    <row r="256" spans="1:58" ht="84.75" customHeight="1">
      <c r="A256" s="75"/>
      <c r="B256" s="75"/>
      <c r="C256" s="76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</row>
    <row r="257" spans="1:58" ht="84.75" customHeight="1">
      <c r="A257" s="75"/>
      <c r="B257" s="75"/>
      <c r="C257" s="76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</row>
    <row r="258" spans="1:58" ht="84.75" customHeight="1">
      <c r="A258" s="75"/>
      <c r="B258" s="75"/>
      <c r="C258" s="76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</row>
    <row r="259" spans="1:58" ht="84.75" customHeight="1">
      <c r="A259" s="75"/>
      <c r="B259" s="75"/>
      <c r="C259" s="76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</row>
    <row r="260" spans="1:58" ht="84.75" customHeight="1">
      <c r="A260" s="75"/>
      <c r="B260" s="75"/>
      <c r="C260" s="76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</row>
    <row r="261" spans="1:58" ht="84.75" customHeight="1">
      <c r="A261" s="75"/>
      <c r="B261" s="75"/>
      <c r="C261" s="76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</row>
    <row r="262" spans="1:58" ht="84.75" customHeight="1">
      <c r="A262" s="75"/>
      <c r="B262" s="75"/>
      <c r="C262" s="76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</row>
    <row r="263" spans="1:58" ht="84.75" customHeight="1">
      <c r="A263" s="75"/>
      <c r="B263" s="75"/>
      <c r="C263" s="76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</row>
    <row r="264" spans="1:58" ht="84.75" customHeight="1">
      <c r="A264" s="75"/>
      <c r="B264" s="75"/>
      <c r="C264" s="76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</row>
    <row r="265" spans="1:58" ht="84.75" customHeight="1">
      <c r="A265" s="75"/>
      <c r="B265" s="75"/>
      <c r="C265" s="76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</row>
    <row r="266" spans="1:58" ht="84.75" customHeight="1">
      <c r="A266" s="75"/>
      <c r="B266" s="75"/>
      <c r="C266" s="76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</row>
    <row r="267" spans="1:58" ht="84.75" customHeight="1">
      <c r="A267" s="75"/>
      <c r="B267" s="75"/>
      <c r="C267" s="76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</row>
    <row r="268" spans="1:58" ht="84.75" customHeight="1">
      <c r="A268" s="75"/>
      <c r="B268" s="75"/>
      <c r="C268" s="76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</row>
    <row r="269" spans="1:58" ht="84.75" customHeight="1">
      <c r="A269" s="75"/>
      <c r="B269" s="75"/>
      <c r="C269" s="76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</row>
    <row r="270" spans="1:58" ht="84.75" customHeight="1">
      <c r="A270" s="75"/>
      <c r="B270" s="75"/>
      <c r="C270" s="76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</row>
    <row r="271" spans="1:58" ht="84.75" customHeight="1">
      <c r="A271" s="75"/>
      <c r="B271" s="75"/>
      <c r="C271" s="76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</row>
    <row r="272" spans="1:58" ht="84.75" customHeight="1">
      <c r="A272" s="75"/>
      <c r="B272" s="75"/>
      <c r="C272" s="76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</row>
    <row r="273" spans="1:58" ht="84.75" customHeight="1">
      <c r="A273" s="75"/>
      <c r="B273" s="75"/>
      <c r="C273" s="76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</row>
    <row r="274" spans="1:58" ht="84.75" customHeight="1">
      <c r="A274" s="75"/>
      <c r="B274" s="75"/>
      <c r="C274" s="76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</row>
    <row r="275" spans="1:58" ht="84.75" customHeight="1">
      <c r="A275" s="75"/>
      <c r="B275" s="75"/>
      <c r="C275" s="76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</row>
    <row r="276" spans="1:58" ht="84.75" customHeight="1">
      <c r="A276" s="75"/>
      <c r="B276" s="75"/>
      <c r="C276" s="76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</row>
    <row r="277" spans="1:58" ht="84.75" customHeight="1">
      <c r="A277" s="75"/>
      <c r="B277" s="75"/>
      <c r="C277" s="76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</row>
    <row r="278" spans="1:58" ht="84.75" customHeight="1">
      <c r="A278" s="75"/>
      <c r="B278" s="75"/>
      <c r="C278" s="76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</row>
    <row r="279" spans="1:58" ht="84.75" customHeight="1">
      <c r="A279" s="75"/>
      <c r="B279" s="75"/>
      <c r="C279" s="76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</row>
    <row r="280" spans="1:58" ht="84.75" customHeight="1">
      <c r="A280" s="75"/>
      <c r="B280" s="75"/>
      <c r="C280" s="76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</row>
    <row r="281" spans="1:58" ht="84.75" customHeight="1">
      <c r="A281" s="75"/>
      <c r="B281" s="75"/>
      <c r="C281" s="76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</row>
    <row r="282" spans="1:58" ht="84.75" customHeight="1">
      <c r="A282" s="75"/>
      <c r="B282" s="75"/>
      <c r="C282" s="76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</row>
    <row r="283" spans="1:58" ht="84.75" customHeight="1">
      <c r="A283" s="75"/>
      <c r="B283" s="75"/>
      <c r="C283" s="76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</row>
    <row r="284" spans="1:58" ht="84.75" customHeight="1">
      <c r="A284" s="75"/>
      <c r="B284" s="75"/>
      <c r="C284" s="76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</row>
    <row r="285" spans="1:58" ht="84.75" customHeight="1">
      <c r="A285" s="75"/>
      <c r="B285" s="75"/>
      <c r="C285" s="76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</row>
    <row r="286" spans="1:58" ht="84.75" customHeight="1">
      <c r="A286" s="75"/>
      <c r="B286" s="75"/>
      <c r="C286" s="76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</row>
    <row r="287" spans="1:58" ht="84.75" customHeight="1">
      <c r="A287" s="75"/>
      <c r="B287" s="75"/>
      <c r="C287" s="76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</row>
    <row r="288" spans="1:58" ht="84.75" customHeight="1">
      <c r="A288" s="75"/>
      <c r="B288" s="75"/>
      <c r="C288" s="76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</row>
    <row r="289" spans="1:58" ht="84.75" customHeight="1">
      <c r="A289" s="75"/>
      <c r="B289" s="75"/>
      <c r="C289" s="76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</row>
    <row r="290" spans="1:58" ht="84.75" customHeight="1">
      <c r="A290" s="75"/>
      <c r="B290" s="75"/>
      <c r="C290" s="76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</row>
    <row r="291" spans="1:58" ht="84.75" customHeight="1">
      <c r="A291" s="75"/>
      <c r="B291" s="75"/>
      <c r="C291" s="76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</row>
    <row r="292" spans="1:58" ht="84.75" customHeight="1">
      <c r="A292" s="75"/>
      <c r="B292" s="75"/>
      <c r="C292" s="76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</row>
    <row r="293" spans="1:58" ht="84.75" customHeight="1">
      <c r="A293" s="75"/>
      <c r="B293" s="75"/>
      <c r="C293" s="76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</row>
    <row r="294" spans="1:58" ht="84.75" customHeight="1">
      <c r="A294" s="75"/>
      <c r="B294" s="75"/>
      <c r="C294" s="76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</row>
    <row r="295" spans="1:58" ht="84.75" customHeight="1">
      <c r="A295" s="75"/>
      <c r="B295" s="75"/>
      <c r="C295" s="76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</row>
    <row r="296" spans="1:58" ht="84.75" customHeight="1">
      <c r="A296" s="75"/>
      <c r="B296" s="75"/>
      <c r="C296" s="76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</row>
    <row r="297" spans="1:58" ht="84.75" customHeight="1">
      <c r="A297" s="75"/>
      <c r="B297" s="75"/>
      <c r="C297" s="76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</row>
    <row r="298" spans="1:58" ht="84.75" customHeight="1">
      <c r="A298" s="75"/>
      <c r="B298" s="75"/>
      <c r="C298" s="76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</row>
    <row r="299" spans="1:58" ht="84.75" customHeight="1">
      <c r="A299" s="75"/>
      <c r="B299" s="75"/>
      <c r="C299" s="76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</row>
    <row r="300" spans="1:58" ht="84.75" customHeight="1">
      <c r="A300" s="75"/>
      <c r="B300" s="75"/>
      <c r="C300" s="76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</row>
    <row r="301" spans="1:58" ht="84.75" customHeight="1">
      <c r="A301" s="75"/>
      <c r="B301" s="75"/>
      <c r="C301" s="76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</row>
    <row r="302" spans="1:58" ht="84.75" customHeight="1">
      <c r="A302" s="75"/>
      <c r="B302" s="75"/>
      <c r="C302" s="76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</row>
    <row r="303" spans="1:58" ht="84.75" customHeight="1">
      <c r="A303" s="75"/>
      <c r="B303" s="75"/>
      <c r="C303" s="76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</row>
    <row r="304" spans="1:58" ht="84.75" customHeight="1">
      <c r="A304" s="75"/>
      <c r="B304" s="75"/>
      <c r="C304" s="76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</row>
    <row r="305" spans="1:58" ht="84.75" customHeight="1">
      <c r="A305" s="75"/>
      <c r="B305" s="75"/>
      <c r="C305" s="76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</row>
    <row r="306" spans="1:58" ht="84.75" customHeight="1">
      <c r="A306" s="75"/>
      <c r="B306" s="75"/>
      <c r="C306" s="76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</row>
    <row r="307" spans="1:58" ht="84.75" customHeight="1">
      <c r="A307" s="75"/>
      <c r="B307" s="75"/>
      <c r="C307" s="76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</row>
    <row r="308" spans="1:58" ht="84.75" customHeight="1">
      <c r="A308" s="75"/>
      <c r="B308" s="75"/>
      <c r="C308" s="76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</row>
    <row r="309" spans="1:58" ht="84.75" customHeight="1">
      <c r="A309" s="75"/>
      <c r="B309" s="75"/>
      <c r="C309" s="76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</row>
    <row r="310" spans="1:58" ht="84.75" customHeight="1">
      <c r="A310" s="75"/>
      <c r="B310" s="75"/>
      <c r="C310" s="76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</row>
    <row r="311" spans="1:58" ht="84.75" customHeight="1">
      <c r="A311" s="75"/>
      <c r="B311" s="75"/>
      <c r="C311" s="76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</row>
    <row r="312" spans="1:58" ht="84.75" customHeight="1">
      <c r="A312" s="75"/>
      <c r="B312" s="75"/>
      <c r="C312" s="76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</row>
    <row r="313" spans="1:58" ht="84.75" customHeight="1">
      <c r="A313" s="75"/>
      <c r="B313" s="75"/>
      <c r="C313" s="76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</row>
    <row r="314" spans="1:58" ht="84.75" customHeight="1">
      <c r="A314" s="75"/>
      <c r="B314" s="75"/>
      <c r="C314" s="76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</row>
    <row r="315" spans="1:58" ht="84.75" customHeight="1">
      <c r="A315" s="75"/>
      <c r="B315" s="75"/>
      <c r="C315" s="76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</row>
    <row r="316" spans="1:58" ht="84.75" customHeight="1">
      <c r="A316" s="75"/>
      <c r="B316" s="75"/>
      <c r="C316" s="76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</row>
    <row r="317" spans="1:58" ht="84.75" customHeight="1">
      <c r="A317" s="75"/>
      <c r="B317" s="75"/>
      <c r="C317" s="76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</row>
    <row r="318" spans="1:58" ht="84.75" customHeight="1">
      <c r="A318" s="75"/>
      <c r="B318" s="75"/>
      <c r="C318" s="76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</row>
    <row r="319" spans="1:58" ht="84.75" customHeight="1">
      <c r="A319" s="75"/>
      <c r="B319" s="75"/>
      <c r="C319" s="76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</row>
    <row r="320" spans="1:58" ht="84.75" customHeight="1">
      <c r="A320" s="75"/>
      <c r="B320" s="75"/>
      <c r="C320" s="76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</row>
    <row r="321" spans="1:58" ht="84.75" customHeight="1">
      <c r="A321" s="75"/>
      <c r="B321" s="75"/>
      <c r="C321" s="76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</row>
    <row r="322" spans="1:58" ht="84.75" customHeight="1">
      <c r="A322" s="75"/>
      <c r="B322" s="75"/>
      <c r="C322" s="76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</row>
    <row r="323" spans="1:58" ht="84.75" customHeight="1">
      <c r="A323" s="75"/>
      <c r="B323" s="75"/>
      <c r="C323" s="76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</row>
    <row r="324" spans="1:58" ht="84.75" customHeight="1">
      <c r="A324" s="75"/>
      <c r="B324" s="75"/>
      <c r="C324" s="76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</row>
    <row r="325" spans="1:58" ht="84.75" customHeight="1">
      <c r="A325" s="75"/>
      <c r="B325" s="75"/>
      <c r="C325" s="76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  <c r="BB325" s="75"/>
      <c r="BC325" s="75"/>
      <c r="BD325" s="75"/>
      <c r="BE325" s="75"/>
      <c r="BF325" s="75"/>
    </row>
    <row r="326" spans="1:58" ht="84.75" customHeight="1">
      <c r="A326" s="75"/>
      <c r="B326" s="75"/>
      <c r="C326" s="76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  <c r="BB326" s="75"/>
      <c r="BC326" s="75"/>
      <c r="BD326" s="75"/>
      <c r="BE326" s="75"/>
      <c r="BF326" s="75"/>
    </row>
    <row r="327" spans="1:58" ht="84.75" customHeight="1">
      <c r="A327" s="75"/>
      <c r="B327" s="75"/>
      <c r="C327" s="76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  <c r="BB327" s="75"/>
      <c r="BC327" s="75"/>
      <c r="BD327" s="75"/>
      <c r="BE327" s="75"/>
      <c r="BF327" s="75"/>
    </row>
    <row r="328" spans="1:58" ht="84.75" customHeight="1">
      <c r="A328" s="75"/>
      <c r="B328" s="75"/>
      <c r="C328" s="76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</row>
    <row r="329" spans="1:58" ht="84.75" customHeight="1">
      <c r="A329" s="75"/>
      <c r="B329" s="75"/>
      <c r="C329" s="76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  <c r="BB329" s="75"/>
      <c r="BC329" s="75"/>
      <c r="BD329" s="75"/>
      <c r="BE329" s="75"/>
      <c r="BF329" s="75"/>
    </row>
    <row r="330" spans="1:58" ht="84.75" customHeight="1">
      <c r="A330" s="75"/>
      <c r="B330" s="75"/>
      <c r="C330" s="76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</row>
    <row r="331" spans="1:58" ht="84.75" customHeight="1">
      <c r="A331" s="75"/>
      <c r="B331" s="75"/>
      <c r="C331" s="76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</row>
    <row r="332" spans="1:58" ht="84.75" customHeight="1">
      <c r="A332" s="75"/>
      <c r="B332" s="75"/>
      <c r="C332" s="76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</row>
    <row r="333" spans="1:58" ht="84.75" customHeight="1">
      <c r="A333" s="75"/>
      <c r="B333" s="75"/>
      <c r="C333" s="76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</row>
    <row r="334" spans="1:58" ht="84.75" customHeight="1">
      <c r="A334" s="75"/>
      <c r="B334" s="75"/>
      <c r="C334" s="76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</row>
    <row r="335" spans="1:58" ht="84.75" customHeight="1">
      <c r="A335" s="75"/>
      <c r="B335" s="75"/>
      <c r="C335" s="76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</row>
    <row r="336" spans="1:58" ht="84.75" customHeight="1">
      <c r="A336" s="75"/>
      <c r="B336" s="75"/>
      <c r="C336" s="76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</row>
    <row r="337" spans="1:58" ht="84.75" customHeight="1">
      <c r="A337" s="75"/>
      <c r="B337" s="75"/>
      <c r="C337" s="76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</row>
    <row r="338" spans="1:58" ht="84.75" customHeight="1">
      <c r="A338" s="75"/>
      <c r="B338" s="75"/>
      <c r="C338" s="76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</row>
    <row r="339" spans="1:58" ht="84.75" customHeight="1">
      <c r="A339" s="75"/>
      <c r="B339" s="75"/>
      <c r="C339" s="76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</row>
    <row r="340" spans="1:58" ht="84.75" customHeight="1">
      <c r="A340" s="75"/>
      <c r="B340" s="75"/>
      <c r="C340" s="76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</row>
    <row r="341" spans="1:58" ht="84.75" customHeight="1">
      <c r="A341" s="75"/>
      <c r="B341" s="75"/>
      <c r="C341" s="76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</row>
    <row r="342" spans="1:58" ht="84.75" customHeight="1">
      <c r="A342" s="75"/>
      <c r="B342" s="75"/>
      <c r="C342" s="76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</row>
    <row r="343" spans="1:58" ht="84.75" customHeight="1">
      <c r="A343" s="75"/>
      <c r="B343" s="75"/>
      <c r="C343" s="76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</row>
    <row r="344" spans="1:58" ht="84.75" customHeight="1">
      <c r="A344" s="75"/>
      <c r="B344" s="75"/>
      <c r="C344" s="76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</row>
    <row r="345" spans="1:58" ht="84.75" customHeight="1">
      <c r="A345" s="75"/>
      <c r="B345" s="75"/>
      <c r="C345" s="76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</row>
    <row r="346" spans="1:58" ht="84.75" customHeight="1">
      <c r="A346" s="75"/>
      <c r="B346" s="75"/>
      <c r="C346" s="76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</row>
    <row r="347" spans="1:58" ht="84.75" customHeight="1">
      <c r="A347" s="75"/>
      <c r="B347" s="75"/>
      <c r="C347" s="76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</row>
    <row r="348" spans="1:58" ht="84.75" customHeight="1">
      <c r="A348" s="75"/>
      <c r="B348" s="75"/>
      <c r="C348" s="76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</row>
    <row r="349" spans="1:58" ht="84.75" customHeight="1">
      <c r="A349" s="75"/>
      <c r="B349" s="75"/>
      <c r="C349" s="76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</row>
    <row r="350" spans="1:58" ht="84.75" customHeight="1">
      <c r="A350" s="75"/>
      <c r="B350" s="75"/>
      <c r="C350" s="76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</row>
    <row r="351" spans="1:58" ht="84.75" customHeight="1">
      <c r="A351" s="75"/>
      <c r="B351" s="75"/>
      <c r="C351" s="76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</row>
    <row r="352" spans="1:58" ht="84.75" customHeight="1">
      <c r="A352" s="75"/>
      <c r="B352" s="75"/>
      <c r="C352" s="76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</row>
    <row r="353" spans="1:58" ht="84.75" customHeight="1">
      <c r="A353" s="75"/>
      <c r="B353" s="75"/>
      <c r="C353" s="76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</row>
    <row r="354" spans="1:58" ht="84.75" customHeight="1">
      <c r="A354" s="75"/>
      <c r="B354" s="75"/>
      <c r="C354" s="76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</row>
    <row r="355" spans="1:58" ht="84.75" customHeight="1">
      <c r="A355" s="75"/>
      <c r="B355" s="75"/>
      <c r="C355" s="76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</row>
    <row r="356" spans="1:58" ht="84.75" customHeight="1">
      <c r="A356" s="75"/>
      <c r="B356" s="75"/>
      <c r="C356" s="76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</row>
    <row r="357" spans="1:58" ht="84.75" customHeight="1">
      <c r="A357" s="75"/>
      <c r="B357" s="75"/>
      <c r="C357" s="76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</row>
    <row r="358" spans="1:58" ht="84.75" customHeight="1">
      <c r="A358" s="75"/>
      <c r="B358" s="75"/>
      <c r="C358" s="76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</row>
    <row r="359" spans="1:58" ht="84.75" customHeight="1">
      <c r="A359" s="75"/>
      <c r="B359" s="75"/>
      <c r="C359" s="76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</row>
    <row r="360" spans="1:58" ht="84.75" customHeight="1">
      <c r="A360" s="75"/>
      <c r="B360" s="75"/>
      <c r="C360" s="76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</row>
    <row r="361" spans="1:58" ht="84.75" customHeight="1">
      <c r="A361" s="75"/>
      <c r="B361" s="75"/>
      <c r="C361" s="76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</row>
    <row r="362" spans="1:58" ht="84.75" customHeight="1">
      <c r="A362" s="75"/>
      <c r="B362" s="75"/>
      <c r="C362" s="76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</row>
    <row r="363" spans="1:58" ht="84.75" customHeight="1">
      <c r="A363" s="75"/>
      <c r="B363" s="75"/>
      <c r="C363" s="76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</row>
    <row r="364" spans="1:58" ht="84.75" customHeight="1">
      <c r="A364" s="75"/>
      <c r="B364" s="75"/>
      <c r="C364" s="76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</row>
    <row r="365" spans="1:58" ht="84.75" customHeight="1">
      <c r="A365" s="75"/>
      <c r="B365" s="75"/>
      <c r="C365" s="76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</row>
    <row r="366" spans="1:58" ht="84.75" customHeight="1">
      <c r="A366" s="75"/>
      <c r="B366" s="75"/>
      <c r="C366" s="76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</row>
    <row r="367" spans="1:58" ht="84.75" customHeight="1">
      <c r="A367" s="75"/>
      <c r="B367" s="75"/>
      <c r="C367" s="76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</row>
    <row r="368" spans="1:58" ht="84.75" customHeight="1">
      <c r="A368" s="75"/>
      <c r="B368" s="75"/>
      <c r="C368" s="76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</row>
    <row r="369" spans="1:58" ht="84.75" customHeight="1">
      <c r="A369" s="75"/>
      <c r="B369" s="75"/>
      <c r="C369" s="76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</row>
    <row r="370" spans="1:58" ht="84.75" customHeight="1">
      <c r="A370" s="75"/>
      <c r="B370" s="75"/>
      <c r="C370" s="76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</row>
    <row r="371" spans="1:58" ht="84.75" customHeight="1">
      <c r="A371" s="75"/>
      <c r="B371" s="75"/>
      <c r="C371" s="76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</row>
    <row r="372" spans="1:58" ht="84.75" customHeight="1">
      <c r="A372" s="75"/>
      <c r="B372" s="75"/>
      <c r="C372" s="76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</row>
    <row r="373" spans="1:58" ht="84.75" customHeight="1">
      <c r="A373" s="75"/>
      <c r="B373" s="75"/>
      <c r="C373" s="76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</row>
    <row r="374" spans="1:58" ht="84.75" customHeight="1">
      <c r="A374" s="75"/>
      <c r="B374" s="75"/>
      <c r="C374" s="76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</row>
    <row r="375" spans="1:58" ht="84.75" customHeight="1">
      <c r="A375" s="75"/>
      <c r="B375" s="75"/>
      <c r="C375" s="76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</row>
    <row r="376" spans="1:58" ht="84.75" customHeight="1">
      <c r="A376" s="75"/>
      <c r="B376" s="75"/>
      <c r="C376" s="76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</row>
    <row r="377" spans="1:58" ht="84.75" customHeight="1">
      <c r="A377" s="75"/>
      <c r="B377" s="75"/>
      <c r="C377" s="76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</row>
    <row r="378" spans="1:58" ht="84.75" customHeight="1">
      <c r="A378" s="75"/>
      <c r="B378" s="75"/>
      <c r="C378" s="76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</row>
    <row r="379" spans="1:58" ht="84.75" customHeight="1">
      <c r="A379" s="75"/>
      <c r="B379" s="75"/>
      <c r="C379" s="76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</row>
    <row r="380" spans="1:58" ht="84.75" customHeight="1">
      <c r="A380" s="75"/>
      <c r="B380" s="75"/>
      <c r="C380" s="76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</row>
    <row r="381" spans="1:58" ht="84.75" customHeight="1">
      <c r="A381" s="75"/>
      <c r="B381" s="75"/>
      <c r="C381" s="76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</row>
    <row r="382" spans="1:58" ht="84.75" customHeight="1">
      <c r="A382" s="75"/>
      <c r="B382" s="75"/>
      <c r="C382" s="76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</row>
    <row r="383" spans="1:58" ht="84.75" customHeight="1">
      <c r="A383" s="75"/>
      <c r="B383" s="75"/>
      <c r="C383" s="76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</row>
    <row r="384" spans="1:58" ht="84.75" customHeight="1">
      <c r="A384" s="75"/>
      <c r="B384" s="75"/>
      <c r="C384" s="76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</row>
    <row r="385" spans="1:58" ht="84.75" customHeight="1">
      <c r="A385" s="75"/>
      <c r="B385" s="75"/>
      <c r="C385" s="76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</row>
    <row r="386" spans="1:58" ht="84.75" customHeight="1">
      <c r="A386" s="75"/>
      <c r="B386" s="75"/>
      <c r="C386" s="76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</row>
    <row r="387" spans="1:58" ht="84.75" customHeight="1">
      <c r="A387" s="75"/>
      <c r="B387" s="75"/>
      <c r="C387" s="76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</row>
    <row r="388" spans="1:58" ht="84.75" customHeight="1">
      <c r="A388" s="75"/>
      <c r="B388" s="75"/>
      <c r="C388" s="76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</row>
    <row r="389" spans="1:58" ht="84.75" customHeight="1">
      <c r="A389" s="75"/>
      <c r="B389" s="75"/>
      <c r="C389" s="76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</row>
    <row r="390" spans="1:58" ht="84.75" customHeight="1">
      <c r="A390" s="75"/>
      <c r="B390" s="75"/>
      <c r="C390" s="76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</row>
    <row r="391" spans="1:58" ht="84.75" customHeight="1">
      <c r="A391" s="75"/>
      <c r="B391" s="75"/>
      <c r="C391" s="76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</row>
    <row r="392" spans="1:58" ht="84.75" customHeight="1">
      <c r="A392" s="75"/>
      <c r="B392" s="75"/>
      <c r="C392" s="76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</row>
    <row r="393" spans="1:58" ht="84.75" customHeight="1">
      <c r="A393" s="75"/>
      <c r="B393" s="75"/>
      <c r="C393" s="76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</row>
    <row r="394" spans="1:58" ht="84.75" customHeight="1">
      <c r="A394" s="75"/>
      <c r="B394" s="75"/>
      <c r="C394" s="76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</row>
    <row r="395" spans="1:58" ht="84.75" customHeight="1">
      <c r="A395" s="75"/>
      <c r="B395" s="75"/>
      <c r="C395" s="76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</row>
    <row r="396" spans="1:58" ht="84.75" customHeight="1">
      <c r="A396" s="75"/>
      <c r="B396" s="75"/>
      <c r="C396" s="76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</row>
    <row r="397" spans="1:58" ht="84.75" customHeight="1">
      <c r="A397" s="75"/>
      <c r="B397" s="75"/>
      <c r="C397" s="76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</row>
    <row r="398" spans="1:58" ht="84.75" customHeight="1">
      <c r="A398" s="75"/>
      <c r="B398" s="75"/>
      <c r="C398" s="76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</row>
    <row r="399" spans="1:58" ht="84.75" customHeight="1">
      <c r="A399" s="75"/>
      <c r="B399" s="75"/>
      <c r="C399" s="76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</row>
    <row r="400" spans="1:58" ht="84.75" customHeight="1">
      <c r="A400" s="75"/>
      <c r="B400" s="75"/>
      <c r="C400" s="76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</row>
    <row r="401" spans="1:58" ht="84.75" customHeight="1">
      <c r="A401" s="75"/>
      <c r="B401" s="75"/>
      <c r="C401" s="76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</row>
    <row r="402" spans="1:58" ht="84.75" customHeight="1">
      <c r="A402" s="75"/>
      <c r="B402" s="75"/>
      <c r="C402" s="76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</row>
    <row r="403" spans="1:58" ht="84.75" customHeight="1">
      <c r="A403" s="75"/>
      <c r="B403" s="75"/>
      <c r="C403" s="76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</row>
    <row r="404" spans="1:58" ht="84.75" customHeight="1">
      <c r="A404" s="75"/>
      <c r="B404" s="75"/>
      <c r="C404" s="76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</row>
    <row r="405" spans="1:58" ht="84.75" customHeight="1">
      <c r="A405" s="75"/>
      <c r="B405" s="75"/>
      <c r="C405" s="76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  <c r="BB405" s="75"/>
      <c r="BC405" s="75"/>
      <c r="BD405" s="75"/>
      <c r="BE405" s="75"/>
      <c r="BF405" s="75"/>
    </row>
    <row r="406" spans="1:58" ht="84.75" customHeight="1">
      <c r="A406" s="75"/>
      <c r="B406" s="75"/>
      <c r="C406" s="76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</row>
    <row r="407" spans="1:58" ht="84.75" customHeight="1">
      <c r="A407" s="75"/>
      <c r="B407" s="75"/>
      <c r="C407" s="76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</row>
    <row r="408" spans="1:58" ht="84.75" customHeight="1">
      <c r="A408" s="75"/>
      <c r="B408" s="75"/>
      <c r="C408" s="76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</row>
    <row r="409" spans="1:58" ht="84.75" customHeight="1">
      <c r="A409" s="75"/>
      <c r="B409" s="75"/>
      <c r="C409" s="76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</row>
    <row r="410" spans="1:58" ht="84.75" customHeight="1">
      <c r="A410" s="75"/>
      <c r="B410" s="75"/>
      <c r="C410" s="76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</row>
    <row r="411" spans="1:58" ht="84.75" customHeight="1">
      <c r="A411" s="75"/>
      <c r="B411" s="75"/>
      <c r="C411" s="76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</row>
    <row r="412" spans="1:58" ht="84.75" customHeight="1">
      <c r="A412" s="75"/>
      <c r="B412" s="75"/>
      <c r="C412" s="76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</row>
    <row r="413" spans="1:58" ht="84.75" customHeight="1">
      <c r="A413" s="75"/>
      <c r="B413" s="75"/>
      <c r="C413" s="76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</row>
    <row r="414" spans="1:58" ht="84.75" customHeight="1">
      <c r="A414" s="75"/>
      <c r="B414" s="75"/>
      <c r="C414" s="76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</row>
    <row r="415" spans="1:58" ht="84.75" customHeight="1">
      <c r="A415" s="75"/>
      <c r="B415" s="75"/>
      <c r="C415" s="76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</row>
    <row r="416" spans="1:58" ht="84.75" customHeight="1">
      <c r="A416" s="75"/>
      <c r="B416" s="75"/>
      <c r="C416" s="76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</row>
    <row r="417" spans="1:58" ht="84.75" customHeight="1">
      <c r="A417" s="75"/>
      <c r="B417" s="75"/>
      <c r="C417" s="76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</row>
    <row r="418" spans="1:58" ht="84.75" customHeight="1">
      <c r="A418" s="75"/>
      <c r="B418" s="75"/>
      <c r="C418" s="76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</row>
    <row r="419" spans="1:58" ht="84.75" customHeight="1">
      <c r="A419" s="75"/>
      <c r="B419" s="75"/>
      <c r="C419" s="76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</row>
    <row r="420" spans="1:58" ht="84.75" customHeight="1">
      <c r="A420" s="75"/>
      <c r="B420" s="75"/>
      <c r="C420" s="76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  <c r="BD420" s="75"/>
      <c r="BE420" s="75"/>
      <c r="BF420" s="75"/>
    </row>
    <row r="421" spans="1:58" ht="84.75" customHeight="1">
      <c r="A421" s="75"/>
      <c r="B421" s="75"/>
      <c r="C421" s="76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  <c r="BB421" s="75"/>
      <c r="BC421" s="75"/>
      <c r="BD421" s="75"/>
      <c r="BE421" s="75"/>
      <c r="BF421" s="75"/>
    </row>
    <row r="422" spans="1:58" ht="84.75" customHeight="1">
      <c r="A422" s="75"/>
      <c r="B422" s="75"/>
      <c r="C422" s="76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  <c r="BB422" s="75"/>
      <c r="BC422" s="75"/>
      <c r="BD422" s="75"/>
      <c r="BE422" s="75"/>
      <c r="BF422" s="75"/>
    </row>
    <row r="423" spans="1:58" ht="84.75" customHeight="1">
      <c r="A423" s="75"/>
      <c r="B423" s="75"/>
      <c r="C423" s="76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</row>
    <row r="424" spans="1:58" ht="84.75" customHeight="1">
      <c r="A424" s="75"/>
      <c r="B424" s="75"/>
      <c r="C424" s="76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5"/>
      <c r="BD424" s="75"/>
      <c r="BE424" s="75"/>
      <c r="BF424" s="75"/>
    </row>
    <row r="425" spans="1:58" ht="84.75" customHeight="1">
      <c r="A425" s="75"/>
      <c r="B425" s="75"/>
      <c r="C425" s="76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  <c r="BB425" s="75"/>
      <c r="BC425" s="75"/>
      <c r="BD425" s="75"/>
      <c r="BE425" s="75"/>
      <c r="BF425" s="75"/>
    </row>
    <row r="426" spans="1:58" ht="84.75" customHeight="1">
      <c r="A426" s="75"/>
      <c r="B426" s="75"/>
      <c r="C426" s="76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  <c r="BA426" s="75"/>
      <c r="BB426" s="75"/>
      <c r="BC426" s="75"/>
      <c r="BD426" s="75"/>
      <c r="BE426" s="75"/>
      <c r="BF426" s="75"/>
    </row>
    <row r="427" spans="1:58" ht="84.75" customHeight="1">
      <c r="A427" s="75"/>
      <c r="B427" s="75"/>
      <c r="C427" s="76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  <c r="BB427" s="75"/>
      <c r="BC427" s="75"/>
      <c r="BD427" s="75"/>
      <c r="BE427" s="75"/>
      <c r="BF427" s="75"/>
    </row>
    <row r="428" spans="1:58" ht="84.75" customHeight="1">
      <c r="A428" s="75"/>
      <c r="B428" s="75"/>
      <c r="C428" s="76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  <c r="BA428" s="75"/>
      <c r="BB428" s="75"/>
      <c r="BC428" s="75"/>
      <c r="BD428" s="75"/>
      <c r="BE428" s="75"/>
      <c r="BF428" s="75"/>
    </row>
    <row r="429" spans="1:58" ht="84.75" customHeight="1">
      <c r="A429" s="75"/>
      <c r="B429" s="75"/>
      <c r="C429" s="76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  <c r="BB429" s="75"/>
      <c r="BC429" s="75"/>
      <c r="BD429" s="75"/>
      <c r="BE429" s="75"/>
      <c r="BF429" s="75"/>
    </row>
    <row r="430" spans="1:58" ht="84.75" customHeight="1">
      <c r="A430" s="75"/>
      <c r="B430" s="75"/>
      <c r="C430" s="76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  <c r="BB430" s="75"/>
      <c r="BC430" s="75"/>
      <c r="BD430" s="75"/>
      <c r="BE430" s="75"/>
      <c r="BF430" s="75"/>
    </row>
    <row r="431" spans="1:58" ht="84.75" customHeight="1">
      <c r="A431" s="75"/>
      <c r="B431" s="75"/>
      <c r="C431" s="76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  <c r="BB431" s="75"/>
      <c r="BC431" s="75"/>
      <c r="BD431" s="75"/>
      <c r="BE431" s="75"/>
      <c r="BF431" s="75"/>
    </row>
    <row r="432" spans="1:58" ht="84.75" customHeight="1">
      <c r="A432" s="75"/>
      <c r="B432" s="75"/>
      <c r="C432" s="76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75"/>
      <c r="BD432" s="75"/>
      <c r="BE432" s="75"/>
      <c r="BF432" s="75"/>
    </row>
    <row r="433" spans="1:58" ht="84.75" customHeight="1">
      <c r="A433" s="75"/>
      <c r="B433" s="75"/>
      <c r="C433" s="76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  <c r="BB433" s="75"/>
      <c r="BC433" s="75"/>
      <c r="BD433" s="75"/>
      <c r="BE433" s="75"/>
      <c r="BF433" s="75"/>
    </row>
    <row r="434" spans="1:58" ht="84.75" customHeight="1">
      <c r="A434" s="75"/>
      <c r="B434" s="75"/>
      <c r="C434" s="76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  <c r="BB434" s="75"/>
      <c r="BC434" s="75"/>
      <c r="BD434" s="75"/>
      <c r="BE434" s="75"/>
      <c r="BF434" s="75"/>
    </row>
    <row r="435" spans="1:58" ht="84.75" customHeight="1">
      <c r="A435" s="75"/>
      <c r="B435" s="75"/>
      <c r="C435" s="76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  <c r="BB435" s="75"/>
      <c r="BC435" s="75"/>
      <c r="BD435" s="75"/>
      <c r="BE435" s="75"/>
      <c r="BF435" s="75"/>
    </row>
    <row r="436" spans="1:58" ht="84.75" customHeight="1">
      <c r="A436" s="75"/>
      <c r="B436" s="75"/>
      <c r="C436" s="76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  <c r="BB436" s="75"/>
      <c r="BC436" s="75"/>
      <c r="BD436" s="75"/>
      <c r="BE436" s="75"/>
      <c r="BF436" s="75"/>
    </row>
    <row r="437" spans="1:58" ht="84.75" customHeight="1">
      <c r="A437" s="75"/>
      <c r="B437" s="75"/>
      <c r="C437" s="76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  <c r="BB437" s="75"/>
      <c r="BC437" s="75"/>
      <c r="BD437" s="75"/>
      <c r="BE437" s="75"/>
      <c r="BF437" s="75"/>
    </row>
    <row r="438" spans="1:58" ht="84.75" customHeight="1">
      <c r="A438" s="75"/>
      <c r="B438" s="75"/>
      <c r="C438" s="76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  <c r="BB438" s="75"/>
      <c r="BC438" s="75"/>
      <c r="BD438" s="75"/>
      <c r="BE438" s="75"/>
      <c r="BF438" s="75"/>
    </row>
    <row r="439" spans="1:58" ht="84.75" customHeight="1">
      <c r="A439" s="75"/>
      <c r="B439" s="75"/>
      <c r="C439" s="76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  <c r="BB439" s="75"/>
      <c r="BC439" s="75"/>
      <c r="BD439" s="75"/>
      <c r="BE439" s="75"/>
      <c r="BF439" s="75"/>
    </row>
    <row r="440" spans="1:58" ht="84.75" customHeight="1">
      <c r="A440" s="75"/>
      <c r="B440" s="75"/>
      <c r="C440" s="76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  <c r="BB440" s="75"/>
      <c r="BC440" s="75"/>
      <c r="BD440" s="75"/>
      <c r="BE440" s="75"/>
      <c r="BF440" s="75"/>
    </row>
    <row r="441" spans="1:58" ht="84.75" customHeight="1">
      <c r="A441" s="75"/>
      <c r="B441" s="75"/>
      <c r="C441" s="76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  <c r="BB441" s="75"/>
      <c r="BC441" s="75"/>
      <c r="BD441" s="75"/>
      <c r="BE441" s="75"/>
      <c r="BF441" s="75"/>
    </row>
    <row r="442" spans="1:58" ht="84.75" customHeight="1">
      <c r="A442" s="75"/>
      <c r="B442" s="75"/>
      <c r="C442" s="76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  <c r="BB442" s="75"/>
      <c r="BC442" s="75"/>
      <c r="BD442" s="75"/>
      <c r="BE442" s="75"/>
      <c r="BF442" s="75"/>
    </row>
    <row r="443" spans="1:58" ht="84.75" customHeight="1">
      <c r="A443" s="75"/>
      <c r="B443" s="75"/>
      <c r="C443" s="76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  <c r="BB443" s="75"/>
      <c r="BC443" s="75"/>
      <c r="BD443" s="75"/>
      <c r="BE443" s="75"/>
      <c r="BF443" s="75"/>
    </row>
    <row r="444" spans="1:58" ht="84.75" customHeight="1">
      <c r="A444" s="75"/>
      <c r="B444" s="75"/>
      <c r="C444" s="76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  <c r="BB444" s="75"/>
      <c r="BC444" s="75"/>
      <c r="BD444" s="75"/>
      <c r="BE444" s="75"/>
      <c r="BF444" s="75"/>
    </row>
    <row r="445" spans="1:58" ht="84.75" customHeight="1">
      <c r="A445" s="75"/>
      <c r="B445" s="75"/>
      <c r="C445" s="76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  <c r="BB445" s="75"/>
      <c r="BC445" s="75"/>
      <c r="BD445" s="75"/>
      <c r="BE445" s="75"/>
      <c r="BF445" s="75"/>
    </row>
    <row r="446" spans="1:58" ht="84.75" customHeight="1">
      <c r="A446" s="75"/>
      <c r="B446" s="75"/>
      <c r="C446" s="76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  <c r="BB446" s="75"/>
      <c r="BC446" s="75"/>
      <c r="BD446" s="75"/>
      <c r="BE446" s="75"/>
      <c r="BF446" s="75"/>
    </row>
    <row r="447" spans="1:58" ht="84.75" customHeight="1">
      <c r="A447" s="75"/>
      <c r="B447" s="75"/>
      <c r="C447" s="76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</row>
    <row r="448" spans="1:58" ht="84.75" customHeight="1">
      <c r="A448" s="75"/>
      <c r="B448" s="75"/>
      <c r="C448" s="76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</row>
    <row r="449" spans="1:58" ht="84.75" customHeight="1">
      <c r="A449" s="75"/>
      <c r="B449" s="75"/>
      <c r="C449" s="76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</row>
    <row r="450" spans="1:58" ht="84.75" customHeight="1">
      <c r="A450" s="75"/>
      <c r="B450" s="75"/>
      <c r="C450" s="76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  <c r="BB450" s="75"/>
      <c r="BC450" s="75"/>
      <c r="BD450" s="75"/>
      <c r="BE450" s="75"/>
      <c r="BF450" s="75"/>
    </row>
    <row r="451" spans="1:58" ht="84.75" customHeight="1">
      <c r="A451" s="75"/>
      <c r="B451" s="75"/>
      <c r="C451" s="76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</row>
    <row r="452" spans="1:58" ht="84.75" customHeight="1">
      <c r="A452" s="75"/>
      <c r="B452" s="75"/>
      <c r="C452" s="76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</row>
    <row r="453" spans="1:58" ht="84.75" customHeight="1">
      <c r="A453" s="75"/>
      <c r="B453" s="75"/>
      <c r="C453" s="76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</row>
    <row r="454" spans="1:58" ht="84.75" customHeight="1">
      <c r="A454" s="75"/>
      <c r="B454" s="75"/>
      <c r="C454" s="76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</row>
    <row r="455" spans="1:58" ht="84.75" customHeight="1">
      <c r="A455" s="75"/>
      <c r="B455" s="75"/>
      <c r="C455" s="76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</row>
    <row r="456" spans="1:58" ht="84.75" customHeight="1">
      <c r="A456" s="75"/>
      <c r="B456" s="75"/>
      <c r="C456" s="76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</row>
    <row r="457" spans="1:58" ht="84.75" customHeight="1">
      <c r="A457" s="75"/>
      <c r="B457" s="75"/>
      <c r="C457" s="76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</row>
    <row r="458" spans="1:58" ht="84.75" customHeight="1">
      <c r="A458" s="75"/>
      <c r="B458" s="75"/>
      <c r="C458" s="76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</row>
    <row r="459" spans="1:58" ht="84.75" customHeight="1">
      <c r="A459" s="75"/>
      <c r="B459" s="75"/>
      <c r="C459" s="76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</row>
    <row r="460" spans="1:58" ht="84.75" customHeight="1">
      <c r="A460" s="75"/>
      <c r="B460" s="75"/>
      <c r="C460" s="76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</row>
    <row r="461" spans="1:58" ht="84.75" customHeight="1">
      <c r="A461" s="75"/>
      <c r="B461" s="75"/>
      <c r="C461" s="76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</row>
    <row r="462" spans="1:58" ht="84.75" customHeight="1">
      <c r="A462" s="75"/>
      <c r="B462" s="75"/>
      <c r="C462" s="76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</row>
    <row r="463" spans="1:58" ht="84.75" customHeight="1">
      <c r="A463" s="75"/>
      <c r="B463" s="75"/>
      <c r="C463" s="76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</row>
    <row r="464" spans="1:58" ht="84.75" customHeight="1">
      <c r="A464" s="75"/>
      <c r="B464" s="75"/>
      <c r="C464" s="76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</row>
    <row r="465" spans="1:58" ht="84.75" customHeight="1">
      <c r="A465" s="75"/>
      <c r="B465" s="75"/>
      <c r="C465" s="76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</row>
    <row r="466" spans="1:58" ht="84.75" customHeight="1">
      <c r="A466" s="75"/>
      <c r="B466" s="75"/>
      <c r="C466" s="76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  <c r="BB466" s="75"/>
      <c r="BC466" s="75"/>
      <c r="BD466" s="75"/>
      <c r="BE466" s="75"/>
      <c r="BF466" s="75"/>
    </row>
    <row r="467" spans="1:58" ht="84.75" customHeight="1">
      <c r="A467" s="75"/>
      <c r="B467" s="75"/>
      <c r="C467" s="76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  <c r="BB467" s="75"/>
      <c r="BC467" s="75"/>
      <c r="BD467" s="75"/>
      <c r="BE467" s="75"/>
      <c r="BF467" s="75"/>
    </row>
    <row r="468" spans="1:58" ht="84.75" customHeight="1">
      <c r="A468" s="75"/>
      <c r="B468" s="75"/>
      <c r="C468" s="76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</row>
    <row r="469" spans="1:58" ht="84.75" customHeight="1">
      <c r="A469" s="75"/>
      <c r="B469" s="75"/>
      <c r="C469" s="76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</row>
    <row r="470" spans="1:58" ht="84.75" customHeight="1">
      <c r="A470" s="75"/>
      <c r="B470" s="75"/>
      <c r="C470" s="76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  <c r="BB470" s="75"/>
      <c r="BC470" s="75"/>
      <c r="BD470" s="75"/>
      <c r="BE470" s="75"/>
      <c r="BF470" s="75"/>
    </row>
    <row r="471" spans="1:58" ht="84.75" customHeight="1">
      <c r="A471" s="75"/>
      <c r="B471" s="75"/>
      <c r="C471" s="76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  <c r="BB471" s="75"/>
      <c r="BC471" s="75"/>
      <c r="BD471" s="75"/>
      <c r="BE471" s="75"/>
      <c r="BF471" s="75"/>
    </row>
    <row r="472" spans="1:58" ht="84.75" customHeight="1">
      <c r="A472" s="75"/>
      <c r="B472" s="75"/>
      <c r="C472" s="76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</row>
    <row r="473" spans="1:58" ht="84.75" customHeight="1">
      <c r="A473" s="75"/>
      <c r="B473" s="75"/>
      <c r="C473" s="76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  <c r="BA473" s="75"/>
      <c r="BB473" s="75"/>
      <c r="BC473" s="75"/>
      <c r="BD473" s="75"/>
      <c r="BE473" s="75"/>
      <c r="BF473" s="75"/>
    </row>
    <row r="474" spans="1:58" ht="84.75" customHeight="1">
      <c r="A474" s="75"/>
      <c r="B474" s="75"/>
      <c r="C474" s="76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</row>
    <row r="475" spans="1:58" ht="84.75" customHeight="1">
      <c r="A475" s="75"/>
      <c r="B475" s="75"/>
      <c r="C475" s="76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</row>
    <row r="476" spans="1:58" ht="84.75" customHeight="1">
      <c r="A476" s="75"/>
      <c r="B476" s="75"/>
      <c r="C476" s="76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</row>
    <row r="477" spans="1:58" ht="84.75" customHeight="1">
      <c r="A477" s="75"/>
      <c r="B477" s="75"/>
      <c r="C477" s="76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</row>
    <row r="478" spans="1:58" ht="84.75" customHeight="1">
      <c r="A478" s="75"/>
      <c r="B478" s="75"/>
      <c r="C478" s="76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</row>
    <row r="479" spans="1:58" ht="84.75" customHeight="1">
      <c r="A479" s="75"/>
      <c r="B479" s="75"/>
      <c r="C479" s="76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</row>
    <row r="480" spans="1:58" ht="84.75" customHeight="1">
      <c r="A480" s="75"/>
      <c r="B480" s="75"/>
      <c r="C480" s="76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</row>
    <row r="481" spans="1:58" ht="84.75" customHeight="1">
      <c r="A481" s="75"/>
      <c r="B481" s="75"/>
      <c r="C481" s="76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</row>
    <row r="482" spans="1:58" ht="84.75" customHeight="1">
      <c r="A482" s="75"/>
      <c r="B482" s="75"/>
      <c r="C482" s="76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</row>
    <row r="483" spans="1:58" ht="84.75" customHeight="1">
      <c r="A483" s="75"/>
      <c r="B483" s="75"/>
      <c r="C483" s="76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</row>
    <row r="484" spans="1:58" ht="84.75" customHeight="1">
      <c r="A484" s="75"/>
      <c r="B484" s="75"/>
      <c r="C484" s="76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  <c r="BB484" s="75"/>
      <c r="BC484" s="75"/>
      <c r="BD484" s="75"/>
      <c r="BE484" s="75"/>
      <c r="BF484" s="75"/>
    </row>
    <row r="485" spans="1:58" ht="84.75" customHeight="1">
      <c r="A485" s="75"/>
      <c r="B485" s="75"/>
      <c r="C485" s="76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</row>
    <row r="486" spans="1:58" ht="84.75" customHeight="1">
      <c r="A486" s="75"/>
      <c r="B486" s="75"/>
      <c r="C486" s="76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  <c r="BB486" s="75"/>
      <c r="BC486" s="75"/>
      <c r="BD486" s="75"/>
      <c r="BE486" s="75"/>
      <c r="BF486" s="75"/>
    </row>
    <row r="487" spans="1:58" ht="84.75" customHeight="1">
      <c r="A487" s="75"/>
      <c r="B487" s="75"/>
      <c r="C487" s="76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</row>
    <row r="488" spans="1:58" ht="84.75" customHeight="1">
      <c r="A488" s="75"/>
      <c r="B488" s="75"/>
      <c r="C488" s="76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</row>
    <row r="489" spans="1:58" ht="84.75" customHeight="1">
      <c r="A489" s="75"/>
      <c r="B489" s="75"/>
      <c r="C489" s="76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</row>
    <row r="490" spans="1:58" ht="84.75" customHeight="1">
      <c r="A490" s="75"/>
      <c r="B490" s="75"/>
      <c r="C490" s="76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</row>
    <row r="491" spans="1:58" ht="84.75" customHeight="1">
      <c r="A491" s="75"/>
      <c r="B491" s="75"/>
      <c r="C491" s="76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</row>
    <row r="492" spans="1:58" ht="84.75" customHeight="1">
      <c r="A492" s="75"/>
      <c r="B492" s="75"/>
      <c r="C492" s="76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</row>
    <row r="493" spans="1:58" ht="84.75" customHeight="1">
      <c r="A493" s="75"/>
      <c r="B493" s="75"/>
      <c r="C493" s="76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  <c r="BB493" s="75"/>
      <c r="BC493" s="75"/>
      <c r="BD493" s="75"/>
      <c r="BE493" s="75"/>
      <c r="BF493" s="75"/>
    </row>
    <row r="494" spans="1:58" ht="84.75" customHeight="1">
      <c r="A494" s="75"/>
      <c r="B494" s="75"/>
      <c r="C494" s="76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</row>
    <row r="495" spans="1:58" ht="84.75" customHeight="1">
      <c r="A495" s="75"/>
      <c r="B495" s="75"/>
      <c r="C495" s="76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75"/>
      <c r="BD495" s="75"/>
      <c r="BE495" s="75"/>
      <c r="BF495" s="75"/>
    </row>
    <row r="496" spans="1:58" ht="84.75" customHeight="1">
      <c r="A496" s="75"/>
      <c r="B496" s="75"/>
      <c r="C496" s="76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</row>
    <row r="497" spans="1:58" ht="84.75" customHeight="1">
      <c r="A497" s="75"/>
      <c r="B497" s="75"/>
      <c r="C497" s="76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</row>
    <row r="498" spans="1:58" ht="84.75" customHeight="1">
      <c r="A498" s="75"/>
      <c r="B498" s="75"/>
      <c r="C498" s="76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</row>
    <row r="499" spans="1:58" ht="84.75" customHeight="1">
      <c r="A499" s="75"/>
      <c r="B499" s="75"/>
      <c r="C499" s="76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</row>
    <row r="500" spans="1:58" ht="84.75" customHeight="1">
      <c r="A500" s="75"/>
      <c r="B500" s="75"/>
      <c r="C500" s="76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</row>
    <row r="501" spans="1:58" ht="84.75" customHeight="1">
      <c r="A501" s="75"/>
      <c r="B501" s="75"/>
      <c r="C501" s="76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</row>
    <row r="502" spans="1:58" ht="84.75" customHeight="1">
      <c r="A502" s="75"/>
      <c r="B502" s="75"/>
      <c r="C502" s="76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</row>
    <row r="503" spans="1:58" ht="84.75" customHeight="1">
      <c r="A503" s="75"/>
      <c r="B503" s="75"/>
      <c r="C503" s="76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</row>
    <row r="504" spans="1:58" ht="84.75" customHeight="1">
      <c r="A504" s="75"/>
      <c r="B504" s="75"/>
      <c r="C504" s="76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</row>
    <row r="505" spans="1:58" ht="84.75" customHeight="1">
      <c r="A505" s="75"/>
      <c r="B505" s="75"/>
      <c r="C505" s="76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</row>
    <row r="506" spans="1:58" ht="84.75" customHeight="1">
      <c r="A506" s="75"/>
      <c r="B506" s="75"/>
      <c r="C506" s="76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</row>
    <row r="507" spans="1:58" ht="84.75" customHeight="1">
      <c r="A507" s="75"/>
      <c r="B507" s="75"/>
      <c r="C507" s="76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75"/>
      <c r="BD507" s="75"/>
      <c r="BE507" s="75"/>
      <c r="BF507" s="75"/>
    </row>
    <row r="508" spans="1:58" ht="84.75" customHeight="1">
      <c r="A508" s="75"/>
      <c r="B508" s="75"/>
      <c r="C508" s="76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75"/>
      <c r="BD508" s="75"/>
      <c r="BE508" s="75"/>
      <c r="BF508" s="75"/>
    </row>
    <row r="509" spans="1:58" ht="84.75" customHeight="1">
      <c r="A509" s="75"/>
      <c r="B509" s="75"/>
      <c r="C509" s="76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75"/>
      <c r="BD509" s="75"/>
      <c r="BE509" s="75"/>
      <c r="BF509" s="75"/>
    </row>
    <row r="510" spans="1:58" ht="84.75" customHeight="1">
      <c r="A510" s="75"/>
      <c r="B510" s="75"/>
      <c r="C510" s="76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</row>
    <row r="511" spans="1:58" ht="84.75" customHeight="1">
      <c r="A511" s="75"/>
      <c r="B511" s="75"/>
      <c r="C511" s="76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/>
      <c r="BD511" s="75"/>
      <c r="BE511" s="75"/>
      <c r="BF511" s="75"/>
    </row>
    <row r="512" spans="1:58" ht="84.75" customHeight="1">
      <c r="A512" s="75"/>
      <c r="B512" s="75"/>
      <c r="C512" s="76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75"/>
      <c r="BD512" s="75"/>
      <c r="BE512" s="75"/>
      <c r="BF512" s="75"/>
    </row>
    <row r="513" spans="1:58" ht="84.75" customHeight="1">
      <c r="A513" s="75"/>
      <c r="B513" s="75"/>
      <c r="C513" s="76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</row>
    <row r="514" spans="1:58" ht="84.75" customHeight="1">
      <c r="A514" s="75"/>
      <c r="B514" s="75"/>
      <c r="C514" s="76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  <c r="BB514" s="75"/>
      <c r="BC514" s="75"/>
      <c r="BD514" s="75"/>
      <c r="BE514" s="75"/>
      <c r="BF514" s="75"/>
    </row>
    <row r="515" spans="1:58" ht="84.75" customHeight="1">
      <c r="A515" s="75"/>
      <c r="B515" s="75"/>
      <c r="C515" s="76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</row>
    <row r="516" spans="1:58" ht="84.75" customHeight="1">
      <c r="A516" s="75"/>
      <c r="B516" s="75"/>
      <c r="C516" s="76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</row>
    <row r="517" spans="1:58" ht="84.75" customHeight="1">
      <c r="A517" s="75"/>
      <c r="B517" s="75"/>
      <c r="C517" s="76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</row>
    <row r="518" spans="1:58" ht="84.75" customHeight="1">
      <c r="A518" s="75"/>
      <c r="B518" s="75"/>
      <c r="C518" s="76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</row>
    <row r="519" spans="1:58" ht="84.75" customHeight="1">
      <c r="A519" s="75"/>
      <c r="B519" s="75"/>
      <c r="C519" s="76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</row>
    <row r="520" spans="1:58" ht="84.75" customHeight="1">
      <c r="A520" s="75"/>
      <c r="B520" s="75"/>
      <c r="C520" s="76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</row>
    <row r="521" spans="1:58" ht="84.75" customHeight="1">
      <c r="A521" s="75"/>
      <c r="B521" s="75"/>
      <c r="C521" s="76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</row>
    <row r="522" spans="1:58" ht="84.75" customHeight="1">
      <c r="A522" s="75"/>
      <c r="B522" s="75"/>
      <c r="C522" s="76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</row>
    <row r="523" spans="1:58" ht="84.75" customHeight="1">
      <c r="A523" s="75"/>
      <c r="B523" s="75"/>
      <c r="C523" s="76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  <c r="BB523" s="75"/>
      <c r="BC523" s="75"/>
      <c r="BD523" s="75"/>
      <c r="BE523" s="75"/>
      <c r="BF523" s="75"/>
    </row>
    <row r="524" spans="1:58" ht="84.75" customHeight="1">
      <c r="A524" s="75"/>
      <c r="B524" s="75"/>
      <c r="C524" s="76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  <c r="BB524" s="75"/>
      <c r="BC524" s="75"/>
      <c r="BD524" s="75"/>
      <c r="BE524" s="75"/>
      <c r="BF524" s="75"/>
    </row>
    <row r="525" spans="1:58" ht="84.75" customHeight="1">
      <c r="A525" s="75"/>
      <c r="B525" s="75"/>
      <c r="C525" s="76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75"/>
      <c r="BF525" s="75"/>
    </row>
    <row r="526" spans="1:58" ht="84.75" customHeight="1">
      <c r="A526" s="75"/>
      <c r="B526" s="75"/>
      <c r="C526" s="76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/>
      <c r="BF526" s="75"/>
    </row>
    <row r="527" spans="1:58" ht="84.75" customHeight="1">
      <c r="A527" s="75"/>
      <c r="B527" s="75"/>
      <c r="C527" s="76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  <c r="BB527" s="75"/>
      <c r="BC527" s="75"/>
      <c r="BD527" s="75"/>
      <c r="BE527" s="75"/>
      <c r="BF527" s="75"/>
    </row>
    <row r="528" spans="1:58" ht="84.75" customHeight="1">
      <c r="A528" s="75"/>
      <c r="B528" s="75"/>
      <c r="C528" s="76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75"/>
      <c r="BF528" s="75"/>
    </row>
    <row r="529" spans="1:58" ht="84.75" customHeight="1">
      <c r="A529" s="75"/>
      <c r="B529" s="75"/>
      <c r="C529" s="76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75"/>
      <c r="AZ529" s="75"/>
      <c r="BA529" s="75"/>
      <c r="BB529" s="75"/>
      <c r="BC529" s="75"/>
      <c r="BD529" s="75"/>
      <c r="BE529" s="75"/>
      <c r="BF529" s="75"/>
    </row>
    <row r="530" spans="1:58" ht="84.75" customHeight="1">
      <c r="A530" s="75"/>
      <c r="B530" s="75"/>
      <c r="C530" s="76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  <c r="BB530" s="75"/>
      <c r="BC530" s="75"/>
      <c r="BD530" s="75"/>
      <c r="BE530" s="75"/>
      <c r="BF530" s="75"/>
    </row>
    <row r="531" spans="1:58" ht="84.75" customHeight="1">
      <c r="A531" s="75"/>
      <c r="B531" s="75"/>
      <c r="C531" s="76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  <c r="BB531" s="75"/>
      <c r="BC531" s="75"/>
      <c r="BD531" s="75"/>
      <c r="BE531" s="75"/>
      <c r="BF531" s="75"/>
    </row>
    <row r="532" spans="1:58" ht="84.75" customHeight="1">
      <c r="A532" s="75"/>
      <c r="B532" s="75"/>
      <c r="C532" s="76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  <c r="BB532" s="75"/>
      <c r="BC532" s="75"/>
      <c r="BD532" s="75"/>
      <c r="BE532" s="75"/>
      <c r="BF532" s="75"/>
    </row>
    <row r="533" spans="1:58" ht="84.75" customHeight="1">
      <c r="A533" s="75"/>
      <c r="B533" s="75"/>
      <c r="C533" s="76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</row>
    <row r="534" spans="1:58" ht="84.75" customHeight="1">
      <c r="A534" s="75"/>
      <c r="B534" s="75"/>
      <c r="C534" s="76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</row>
    <row r="535" spans="1:58" ht="84.75" customHeight="1">
      <c r="A535" s="75"/>
      <c r="B535" s="75"/>
      <c r="C535" s="76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  <c r="BB535" s="75"/>
      <c r="BC535" s="75"/>
      <c r="BD535" s="75"/>
      <c r="BE535" s="75"/>
      <c r="BF535" s="75"/>
    </row>
    <row r="536" spans="1:58" ht="84.75" customHeight="1">
      <c r="A536" s="75"/>
      <c r="B536" s="75"/>
      <c r="C536" s="76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/>
    </row>
    <row r="537" spans="1:58" ht="84.75" customHeight="1">
      <c r="A537" s="75"/>
      <c r="B537" s="75"/>
      <c r="C537" s="76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75"/>
      <c r="AZ537" s="75"/>
      <c r="BA537" s="75"/>
      <c r="BB537" s="75"/>
      <c r="BC537" s="75"/>
      <c r="BD537" s="75"/>
      <c r="BE537" s="75"/>
      <c r="BF537" s="75"/>
    </row>
    <row r="538" spans="1:58" ht="84.75" customHeight="1">
      <c r="A538" s="75"/>
      <c r="B538" s="75"/>
      <c r="C538" s="76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75"/>
      <c r="AZ538" s="75"/>
      <c r="BA538" s="75"/>
      <c r="BB538" s="75"/>
      <c r="BC538" s="75"/>
      <c r="BD538" s="75"/>
      <c r="BE538" s="75"/>
      <c r="BF538" s="75"/>
    </row>
    <row r="539" spans="1:58" ht="84.75" customHeight="1">
      <c r="A539" s="75"/>
      <c r="B539" s="75"/>
      <c r="C539" s="76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75"/>
      <c r="AZ539" s="75"/>
      <c r="BA539" s="75"/>
      <c r="BB539" s="75"/>
      <c r="BC539" s="75"/>
      <c r="BD539" s="75"/>
      <c r="BE539" s="75"/>
      <c r="BF539" s="75"/>
    </row>
    <row r="540" spans="1:58" ht="84.75" customHeight="1">
      <c r="A540" s="75"/>
      <c r="B540" s="75"/>
      <c r="C540" s="76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  <c r="BB540" s="75"/>
      <c r="BC540" s="75"/>
      <c r="BD540" s="75"/>
      <c r="BE540" s="75"/>
      <c r="BF540" s="75"/>
    </row>
    <row r="541" spans="1:58" ht="84.75" customHeight="1">
      <c r="A541" s="75"/>
      <c r="B541" s="75"/>
      <c r="C541" s="76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/>
    </row>
    <row r="542" spans="1:58" ht="84.75" customHeight="1">
      <c r="A542" s="75"/>
      <c r="B542" s="75"/>
      <c r="C542" s="76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75"/>
      <c r="AZ542" s="75"/>
      <c r="BA542" s="75"/>
      <c r="BB542" s="75"/>
      <c r="BC542" s="75"/>
      <c r="BD542" s="75"/>
      <c r="BE542" s="75"/>
      <c r="BF542" s="75"/>
    </row>
    <row r="543" spans="1:58" ht="84.75" customHeight="1">
      <c r="A543" s="75"/>
      <c r="B543" s="75"/>
      <c r="C543" s="76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75"/>
      <c r="BF543" s="75"/>
    </row>
    <row r="544" spans="1:58" ht="84.75" customHeight="1">
      <c r="A544" s="75"/>
      <c r="B544" s="75"/>
      <c r="C544" s="76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75"/>
      <c r="AZ544" s="75"/>
      <c r="BA544" s="75"/>
      <c r="BB544" s="75"/>
      <c r="BC544" s="75"/>
      <c r="BD544" s="75"/>
      <c r="BE544" s="75"/>
      <c r="BF544" s="75"/>
    </row>
    <row r="545" spans="1:58" ht="84.75" customHeight="1">
      <c r="A545" s="75"/>
      <c r="B545" s="75"/>
      <c r="C545" s="76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  <c r="BB545" s="75"/>
      <c r="BC545" s="75"/>
      <c r="BD545" s="75"/>
      <c r="BE545" s="75"/>
      <c r="BF545" s="75"/>
    </row>
    <row r="546" spans="1:58" ht="84.75" customHeight="1">
      <c r="A546" s="75"/>
      <c r="B546" s="75"/>
      <c r="C546" s="76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</row>
    <row r="547" spans="1:58" ht="84.75" customHeight="1">
      <c r="A547" s="75"/>
      <c r="B547" s="75"/>
      <c r="C547" s="76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  <c r="BB547" s="75"/>
      <c r="BC547" s="75"/>
      <c r="BD547" s="75"/>
      <c r="BE547" s="75"/>
      <c r="BF547" s="75"/>
    </row>
    <row r="548" spans="1:58" ht="84.75" customHeight="1">
      <c r="A548" s="75"/>
      <c r="B548" s="75"/>
      <c r="C548" s="76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  <c r="BB548" s="75"/>
      <c r="BC548" s="75"/>
      <c r="BD548" s="75"/>
      <c r="BE548" s="75"/>
      <c r="BF548" s="75"/>
    </row>
    <row r="549" spans="1:58" ht="84.75" customHeight="1">
      <c r="A549" s="75"/>
      <c r="B549" s="75"/>
      <c r="C549" s="76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</row>
    <row r="550" spans="1:58" ht="84.75" customHeight="1">
      <c r="A550" s="75"/>
      <c r="B550" s="75"/>
      <c r="C550" s="76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5"/>
      <c r="BD550" s="75"/>
      <c r="BE550" s="75"/>
      <c r="BF550" s="75"/>
    </row>
    <row r="551" spans="1:58" ht="84.75" customHeight="1">
      <c r="A551" s="75"/>
      <c r="B551" s="75"/>
      <c r="C551" s="76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</row>
    <row r="552" spans="1:58" ht="84.75" customHeight="1">
      <c r="A552" s="75"/>
      <c r="B552" s="75"/>
      <c r="C552" s="76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  <c r="BB552" s="75"/>
      <c r="BC552" s="75"/>
      <c r="BD552" s="75"/>
      <c r="BE552" s="75"/>
      <c r="BF552" s="75"/>
    </row>
    <row r="553" spans="1:58" ht="84.75" customHeight="1">
      <c r="A553" s="75"/>
      <c r="B553" s="75"/>
      <c r="C553" s="76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  <c r="BB553" s="75"/>
      <c r="BC553" s="75"/>
      <c r="BD553" s="75"/>
      <c r="BE553" s="75"/>
      <c r="BF553" s="75"/>
    </row>
    <row r="554" spans="1:58" ht="84.75" customHeight="1">
      <c r="A554" s="75"/>
      <c r="B554" s="75"/>
      <c r="C554" s="76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  <c r="BB554" s="75"/>
      <c r="BC554" s="75"/>
      <c r="BD554" s="75"/>
      <c r="BE554" s="75"/>
      <c r="BF554" s="75"/>
    </row>
    <row r="555" spans="1:58" ht="84.75" customHeight="1">
      <c r="A555" s="75"/>
      <c r="B555" s="75"/>
      <c r="C555" s="76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</row>
    <row r="556" spans="1:58" ht="84.75" customHeight="1">
      <c r="A556" s="75"/>
      <c r="B556" s="75"/>
      <c r="C556" s="76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  <c r="BB556" s="75"/>
      <c r="BC556" s="75"/>
      <c r="BD556" s="75"/>
      <c r="BE556" s="75"/>
      <c r="BF556" s="75"/>
    </row>
    <row r="557" spans="1:58" ht="84.75" customHeight="1">
      <c r="A557" s="75"/>
      <c r="B557" s="75"/>
      <c r="C557" s="76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  <c r="BB557" s="75"/>
      <c r="BC557" s="75"/>
      <c r="BD557" s="75"/>
      <c r="BE557" s="75"/>
      <c r="BF557" s="75"/>
    </row>
    <row r="558" spans="1:58" ht="84.75" customHeight="1">
      <c r="A558" s="75"/>
      <c r="B558" s="75"/>
      <c r="C558" s="76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75"/>
      <c r="AZ558" s="75"/>
      <c r="BA558" s="75"/>
      <c r="BB558" s="75"/>
      <c r="BC558" s="75"/>
      <c r="BD558" s="75"/>
      <c r="BE558" s="75"/>
      <c r="BF558" s="75"/>
    </row>
    <row r="559" spans="1:58" ht="84.75" customHeight="1">
      <c r="A559" s="75"/>
      <c r="B559" s="75"/>
      <c r="C559" s="76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  <c r="BB559" s="75"/>
      <c r="BC559" s="75"/>
      <c r="BD559" s="75"/>
      <c r="BE559" s="75"/>
      <c r="BF559" s="75"/>
    </row>
    <row r="560" spans="1:58" ht="84.75" customHeight="1">
      <c r="A560" s="75"/>
      <c r="B560" s="75"/>
      <c r="C560" s="76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  <c r="BB560" s="75"/>
      <c r="BC560" s="75"/>
      <c r="BD560" s="75"/>
      <c r="BE560" s="75"/>
      <c r="BF560" s="75"/>
    </row>
    <row r="561" spans="1:58" ht="84.75" customHeight="1">
      <c r="A561" s="75"/>
      <c r="B561" s="75"/>
      <c r="C561" s="76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</row>
    <row r="562" spans="1:58" ht="84.75" customHeight="1">
      <c r="A562" s="75"/>
      <c r="B562" s="75"/>
      <c r="C562" s="76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  <c r="BB562" s="75"/>
      <c r="BC562" s="75"/>
      <c r="BD562" s="75"/>
      <c r="BE562" s="75"/>
      <c r="BF562" s="75"/>
    </row>
    <row r="563" spans="1:58" ht="84.75" customHeight="1">
      <c r="A563" s="75"/>
      <c r="B563" s="75"/>
      <c r="C563" s="76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  <c r="BB563" s="75"/>
      <c r="BC563" s="75"/>
      <c r="BD563" s="75"/>
      <c r="BE563" s="75"/>
      <c r="BF563" s="75"/>
    </row>
    <row r="564" spans="1:58" ht="84.75" customHeight="1">
      <c r="A564" s="75"/>
      <c r="B564" s="75"/>
      <c r="C564" s="76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75"/>
      <c r="AZ564" s="75"/>
      <c r="BA564" s="75"/>
      <c r="BB564" s="75"/>
      <c r="BC564" s="75"/>
      <c r="BD564" s="75"/>
      <c r="BE564" s="75"/>
      <c r="BF564" s="75"/>
    </row>
    <row r="565" spans="1:58" ht="84.75" customHeight="1">
      <c r="A565" s="75"/>
      <c r="B565" s="75"/>
      <c r="C565" s="76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75"/>
      <c r="AZ565" s="75"/>
      <c r="BA565" s="75"/>
      <c r="BB565" s="75"/>
      <c r="BC565" s="75"/>
      <c r="BD565" s="75"/>
      <c r="BE565" s="75"/>
      <c r="BF565" s="75"/>
    </row>
    <row r="566" spans="1:58" ht="84.75" customHeight="1">
      <c r="A566" s="75"/>
      <c r="B566" s="75"/>
      <c r="C566" s="76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  <c r="BB566" s="75"/>
      <c r="BC566" s="75"/>
      <c r="BD566" s="75"/>
      <c r="BE566" s="75"/>
      <c r="BF566" s="75"/>
    </row>
    <row r="567" spans="1:58" ht="84.75" customHeight="1">
      <c r="A567" s="75"/>
      <c r="B567" s="75"/>
      <c r="C567" s="76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  <c r="BB567" s="75"/>
      <c r="BC567" s="75"/>
      <c r="BD567" s="75"/>
      <c r="BE567" s="75"/>
      <c r="BF567" s="75"/>
    </row>
    <row r="568" spans="1:58" ht="84.75" customHeight="1">
      <c r="A568" s="75"/>
      <c r="B568" s="75"/>
      <c r="C568" s="76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75"/>
      <c r="AZ568" s="75"/>
      <c r="BA568" s="75"/>
      <c r="BB568" s="75"/>
      <c r="BC568" s="75"/>
      <c r="BD568" s="75"/>
      <c r="BE568" s="75"/>
      <c r="BF568" s="75"/>
    </row>
    <row r="569" spans="1:58" ht="84.75" customHeight="1">
      <c r="A569" s="75"/>
      <c r="B569" s="75"/>
      <c r="C569" s="76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75"/>
      <c r="AZ569" s="75"/>
      <c r="BA569" s="75"/>
      <c r="BB569" s="75"/>
      <c r="BC569" s="75"/>
      <c r="BD569" s="75"/>
      <c r="BE569" s="75"/>
      <c r="BF569" s="75"/>
    </row>
    <row r="570" spans="1:58" ht="84.75" customHeight="1">
      <c r="A570" s="75"/>
      <c r="B570" s="75"/>
      <c r="C570" s="76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  <c r="BB570" s="75"/>
      <c r="BC570" s="75"/>
      <c r="BD570" s="75"/>
      <c r="BE570" s="75"/>
      <c r="BF570" s="75"/>
    </row>
    <row r="571" spans="1:58" ht="84.75" customHeight="1">
      <c r="A571" s="75"/>
      <c r="B571" s="75"/>
      <c r="C571" s="76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  <c r="BB571" s="75"/>
      <c r="BC571" s="75"/>
      <c r="BD571" s="75"/>
      <c r="BE571" s="75"/>
      <c r="BF571" s="75"/>
    </row>
    <row r="572" spans="1:58" ht="84.75" customHeight="1">
      <c r="A572" s="75"/>
      <c r="B572" s="75"/>
      <c r="C572" s="76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  <c r="BB572" s="75"/>
      <c r="BC572" s="75"/>
      <c r="BD572" s="75"/>
      <c r="BE572" s="75"/>
      <c r="BF572" s="75"/>
    </row>
    <row r="573" spans="1:58" ht="84.75" customHeight="1">
      <c r="A573" s="75"/>
      <c r="B573" s="75"/>
      <c r="C573" s="76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  <c r="BB573" s="75"/>
      <c r="BC573" s="75"/>
      <c r="BD573" s="75"/>
      <c r="BE573" s="75"/>
      <c r="BF573" s="75"/>
    </row>
    <row r="574" spans="1:58" ht="84.75" customHeight="1">
      <c r="A574" s="75"/>
      <c r="B574" s="75"/>
      <c r="C574" s="76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  <c r="BB574" s="75"/>
      <c r="BC574" s="75"/>
      <c r="BD574" s="75"/>
      <c r="BE574" s="75"/>
      <c r="BF574" s="75"/>
    </row>
    <row r="575" spans="1:58" ht="84.75" customHeight="1">
      <c r="A575" s="75"/>
      <c r="B575" s="75"/>
      <c r="C575" s="76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  <c r="BB575" s="75"/>
      <c r="BC575" s="75"/>
      <c r="BD575" s="75"/>
      <c r="BE575" s="75"/>
      <c r="BF575" s="75"/>
    </row>
    <row r="576" spans="1:58" ht="84.75" customHeight="1">
      <c r="A576" s="75"/>
      <c r="B576" s="75"/>
      <c r="C576" s="76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</row>
    <row r="577" spans="1:58" ht="84.75" customHeight="1">
      <c r="A577" s="75"/>
      <c r="B577" s="75"/>
      <c r="C577" s="76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  <c r="BB577" s="75"/>
      <c r="BC577" s="75"/>
      <c r="BD577" s="75"/>
      <c r="BE577" s="75"/>
      <c r="BF577" s="75"/>
    </row>
    <row r="578" spans="1:58" ht="84.75" customHeight="1">
      <c r="A578" s="75"/>
      <c r="B578" s="75"/>
      <c r="C578" s="76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  <c r="BB578" s="75"/>
      <c r="BC578" s="75"/>
      <c r="BD578" s="75"/>
      <c r="BE578" s="75"/>
      <c r="BF578" s="75"/>
    </row>
    <row r="579" spans="1:58" ht="84.75" customHeight="1">
      <c r="A579" s="75"/>
      <c r="B579" s="75"/>
      <c r="C579" s="76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  <c r="BB579" s="75"/>
      <c r="BC579" s="75"/>
      <c r="BD579" s="75"/>
      <c r="BE579" s="75"/>
      <c r="BF579" s="75"/>
    </row>
    <row r="580" spans="1:58" ht="84.75" customHeight="1">
      <c r="A580" s="75"/>
      <c r="B580" s="75"/>
      <c r="C580" s="76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  <c r="BB580" s="75"/>
      <c r="BC580" s="75"/>
      <c r="BD580" s="75"/>
      <c r="BE580" s="75"/>
      <c r="BF580" s="75"/>
    </row>
    <row r="581" spans="1:58" ht="84.75" customHeight="1">
      <c r="A581" s="75"/>
      <c r="B581" s="75"/>
      <c r="C581" s="76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  <c r="BB581" s="75"/>
      <c r="BC581" s="75"/>
      <c r="BD581" s="75"/>
      <c r="BE581" s="75"/>
      <c r="BF581" s="75"/>
    </row>
    <row r="582" spans="1:58" ht="84.75" customHeight="1">
      <c r="A582" s="75"/>
      <c r="B582" s="75"/>
      <c r="C582" s="76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  <c r="BB582" s="75"/>
      <c r="BC582" s="75"/>
      <c r="BD582" s="75"/>
      <c r="BE582" s="75"/>
      <c r="BF582" s="75"/>
    </row>
    <row r="583" spans="1:58" ht="84.75" customHeight="1">
      <c r="A583" s="75"/>
      <c r="B583" s="75"/>
      <c r="C583" s="76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75"/>
      <c r="AZ583" s="75"/>
      <c r="BA583" s="75"/>
      <c r="BB583" s="75"/>
      <c r="BC583" s="75"/>
      <c r="BD583" s="75"/>
      <c r="BE583" s="75"/>
      <c r="BF583" s="75"/>
    </row>
    <row r="584" spans="1:58" ht="84.75" customHeight="1">
      <c r="A584" s="75"/>
      <c r="B584" s="75"/>
      <c r="C584" s="76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  <c r="BB584" s="75"/>
      <c r="BC584" s="75"/>
      <c r="BD584" s="75"/>
      <c r="BE584" s="75"/>
      <c r="BF584" s="75"/>
    </row>
    <row r="585" spans="1:58" ht="84.75" customHeight="1">
      <c r="A585" s="75"/>
      <c r="B585" s="75"/>
      <c r="C585" s="76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  <c r="BB585" s="75"/>
      <c r="BC585" s="75"/>
      <c r="BD585" s="75"/>
      <c r="BE585" s="75"/>
      <c r="BF585" s="75"/>
    </row>
    <row r="586" spans="1:58" ht="84.75" customHeight="1">
      <c r="A586" s="75"/>
      <c r="B586" s="75"/>
      <c r="C586" s="76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</row>
    <row r="587" spans="1:58" ht="84.75" customHeight="1">
      <c r="A587" s="75"/>
      <c r="B587" s="75"/>
      <c r="C587" s="76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  <c r="BB587" s="75"/>
      <c r="BC587" s="75"/>
      <c r="BD587" s="75"/>
      <c r="BE587" s="75"/>
      <c r="BF587" s="75"/>
    </row>
    <row r="588" spans="1:58" ht="84.75" customHeight="1">
      <c r="A588" s="75"/>
      <c r="B588" s="75"/>
      <c r="C588" s="76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  <c r="BB588" s="75"/>
      <c r="BC588" s="75"/>
      <c r="BD588" s="75"/>
      <c r="BE588" s="75"/>
      <c r="BF588" s="75"/>
    </row>
    <row r="589" spans="1:58" ht="84.75" customHeight="1">
      <c r="A589" s="75"/>
      <c r="B589" s="75"/>
      <c r="C589" s="76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  <c r="BB589" s="75"/>
      <c r="BC589" s="75"/>
      <c r="BD589" s="75"/>
      <c r="BE589" s="75"/>
      <c r="BF589" s="75"/>
    </row>
    <row r="590" spans="1:58" ht="84.75" customHeight="1">
      <c r="A590" s="75"/>
      <c r="B590" s="75"/>
      <c r="C590" s="76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  <c r="BB590" s="75"/>
      <c r="BC590" s="75"/>
      <c r="BD590" s="75"/>
      <c r="BE590" s="75"/>
      <c r="BF590" s="75"/>
    </row>
    <row r="591" spans="1:58" ht="84.75" customHeight="1">
      <c r="A591" s="75"/>
      <c r="B591" s="75"/>
      <c r="C591" s="76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</row>
    <row r="592" spans="1:58" ht="84.75" customHeight="1">
      <c r="A592" s="75"/>
      <c r="B592" s="75"/>
      <c r="C592" s="76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  <c r="BB592" s="75"/>
      <c r="BC592" s="75"/>
      <c r="BD592" s="75"/>
      <c r="BE592" s="75"/>
      <c r="BF592" s="75"/>
    </row>
    <row r="593" spans="1:58" ht="84.75" customHeight="1">
      <c r="A593" s="75"/>
      <c r="B593" s="75"/>
      <c r="C593" s="76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  <c r="BB593" s="75"/>
      <c r="BC593" s="75"/>
      <c r="BD593" s="75"/>
      <c r="BE593" s="75"/>
      <c r="BF593" s="75"/>
    </row>
    <row r="594" spans="1:58" ht="84.75" customHeight="1">
      <c r="A594" s="75"/>
      <c r="B594" s="75"/>
      <c r="C594" s="76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  <c r="BB594" s="75"/>
      <c r="BC594" s="75"/>
      <c r="BD594" s="75"/>
      <c r="BE594" s="75"/>
      <c r="BF594" s="75"/>
    </row>
    <row r="595" spans="1:58" ht="84.75" customHeight="1">
      <c r="A595" s="75"/>
      <c r="B595" s="75"/>
      <c r="C595" s="76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  <c r="BB595" s="75"/>
      <c r="BC595" s="75"/>
      <c r="BD595" s="75"/>
      <c r="BE595" s="75"/>
      <c r="BF595" s="75"/>
    </row>
    <row r="596" spans="1:58" ht="84.75" customHeight="1">
      <c r="A596" s="75"/>
      <c r="B596" s="75"/>
      <c r="C596" s="76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</row>
    <row r="597" spans="1:58" ht="84.75" customHeight="1">
      <c r="A597" s="75"/>
      <c r="B597" s="75"/>
      <c r="C597" s="76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  <c r="BB597" s="75"/>
      <c r="BC597" s="75"/>
      <c r="BD597" s="75"/>
      <c r="BE597" s="75"/>
      <c r="BF597" s="75"/>
    </row>
    <row r="598" spans="1:58" ht="84.75" customHeight="1">
      <c r="A598" s="75"/>
      <c r="B598" s="75"/>
      <c r="C598" s="76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  <c r="BB598" s="75"/>
      <c r="BC598" s="75"/>
      <c r="BD598" s="75"/>
      <c r="BE598" s="75"/>
      <c r="BF598" s="75"/>
    </row>
    <row r="599" spans="1:58" ht="84.75" customHeight="1">
      <c r="A599" s="75"/>
      <c r="B599" s="75"/>
      <c r="C599" s="76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  <c r="BB599" s="75"/>
      <c r="BC599" s="75"/>
      <c r="BD599" s="75"/>
      <c r="BE599" s="75"/>
      <c r="BF599" s="75"/>
    </row>
    <row r="600" spans="1:58" ht="84.75" customHeight="1">
      <c r="A600" s="75"/>
      <c r="B600" s="75"/>
      <c r="C600" s="76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  <c r="BB600" s="75"/>
      <c r="BC600" s="75"/>
      <c r="BD600" s="75"/>
      <c r="BE600" s="75"/>
      <c r="BF600" s="75"/>
    </row>
    <row r="601" spans="1:58" ht="84.75" customHeight="1">
      <c r="A601" s="75"/>
      <c r="B601" s="75"/>
      <c r="C601" s="76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</row>
    <row r="602" spans="1:58" ht="84.75" customHeight="1">
      <c r="A602" s="75"/>
      <c r="B602" s="75"/>
      <c r="C602" s="76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  <c r="BB602" s="75"/>
      <c r="BC602" s="75"/>
      <c r="BD602" s="75"/>
      <c r="BE602" s="75"/>
      <c r="BF602" s="75"/>
    </row>
    <row r="603" spans="1:58" ht="84.75" customHeight="1">
      <c r="A603" s="75"/>
      <c r="B603" s="75"/>
      <c r="C603" s="76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  <c r="BB603" s="75"/>
      <c r="BC603" s="75"/>
      <c r="BD603" s="75"/>
      <c r="BE603" s="75"/>
      <c r="BF603" s="75"/>
    </row>
    <row r="604" spans="1:58" ht="84.75" customHeight="1">
      <c r="A604" s="75"/>
      <c r="B604" s="75"/>
      <c r="C604" s="76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  <c r="BB604" s="75"/>
      <c r="BC604" s="75"/>
      <c r="BD604" s="75"/>
      <c r="BE604" s="75"/>
      <c r="BF604" s="75"/>
    </row>
    <row r="605" spans="1:58" ht="84.75" customHeight="1">
      <c r="A605" s="75"/>
      <c r="B605" s="75"/>
      <c r="C605" s="76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  <c r="BB605" s="75"/>
      <c r="BC605" s="75"/>
      <c r="BD605" s="75"/>
      <c r="BE605" s="75"/>
      <c r="BF605" s="75"/>
    </row>
    <row r="606" spans="1:58" ht="84.75" customHeight="1">
      <c r="A606" s="75"/>
      <c r="B606" s="75"/>
      <c r="C606" s="76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</row>
    <row r="607" spans="1:58" ht="84.75" customHeight="1">
      <c r="A607" s="75"/>
      <c r="B607" s="75"/>
      <c r="C607" s="76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  <c r="BB607" s="75"/>
      <c r="BC607" s="75"/>
      <c r="BD607" s="75"/>
      <c r="BE607" s="75"/>
      <c r="BF607" s="75"/>
    </row>
    <row r="608" spans="1:58" ht="84.75" customHeight="1">
      <c r="A608" s="75"/>
      <c r="B608" s="75"/>
      <c r="C608" s="76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75"/>
      <c r="AZ608" s="75"/>
      <c r="BA608" s="75"/>
      <c r="BB608" s="75"/>
      <c r="BC608" s="75"/>
      <c r="BD608" s="75"/>
      <c r="BE608" s="75"/>
      <c r="BF608" s="75"/>
    </row>
    <row r="609" spans="1:58" ht="84.75" customHeight="1">
      <c r="A609" s="75"/>
      <c r="B609" s="75"/>
      <c r="C609" s="76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  <c r="BB609" s="75"/>
      <c r="BC609" s="75"/>
      <c r="BD609" s="75"/>
      <c r="BE609" s="75"/>
      <c r="BF609" s="75"/>
    </row>
    <row r="610" spans="1:58" ht="84.75" customHeight="1">
      <c r="A610" s="75"/>
      <c r="B610" s="75"/>
      <c r="C610" s="76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75"/>
      <c r="AZ610" s="75"/>
      <c r="BA610" s="75"/>
      <c r="BB610" s="75"/>
      <c r="BC610" s="75"/>
      <c r="BD610" s="75"/>
      <c r="BE610" s="75"/>
      <c r="BF610" s="75"/>
    </row>
    <row r="611" spans="1:58" ht="84.75" customHeight="1">
      <c r="A611" s="75"/>
      <c r="B611" s="75"/>
      <c r="C611" s="76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</row>
    <row r="612" spans="1:58" ht="84.75" customHeight="1">
      <c r="A612" s="75"/>
      <c r="B612" s="75"/>
      <c r="C612" s="76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  <c r="BB612" s="75"/>
      <c r="BC612" s="75"/>
      <c r="BD612" s="75"/>
      <c r="BE612" s="75"/>
      <c r="BF612" s="75"/>
    </row>
    <row r="613" spans="1:58" ht="84.75" customHeight="1">
      <c r="A613" s="75"/>
      <c r="B613" s="75"/>
      <c r="C613" s="76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  <c r="BB613" s="75"/>
      <c r="BC613" s="75"/>
      <c r="BD613" s="75"/>
      <c r="BE613" s="75"/>
      <c r="BF613" s="75"/>
    </row>
    <row r="614" spans="1:58" ht="84.75" customHeight="1">
      <c r="A614" s="75"/>
      <c r="B614" s="75"/>
      <c r="C614" s="76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  <c r="BB614" s="75"/>
      <c r="BC614" s="75"/>
      <c r="BD614" s="75"/>
      <c r="BE614" s="75"/>
      <c r="BF614" s="75"/>
    </row>
    <row r="615" spans="1:58" ht="84.75" customHeight="1">
      <c r="A615" s="75"/>
      <c r="B615" s="75"/>
      <c r="C615" s="76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  <c r="BB615" s="75"/>
      <c r="BC615" s="75"/>
      <c r="BD615" s="75"/>
      <c r="BE615" s="75"/>
      <c r="BF615" s="75"/>
    </row>
    <row r="616" spans="1:58" ht="84.75" customHeight="1">
      <c r="A616" s="75"/>
      <c r="B616" s="75"/>
      <c r="C616" s="76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</row>
    <row r="617" spans="1:58" ht="84.75" customHeight="1">
      <c r="A617" s="75"/>
      <c r="B617" s="75"/>
      <c r="C617" s="76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  <c r="BB617" s="75"/>
      <c r="BC617" s="75"/>
      <c r="BD617" s="75"/>
      <c r="BE617" s="75"/>
      <c r="BF617" s="75"/>
    </row>
    <row r="618" spans="1:58" ht="84.75" customHeight="1">
      <c r="A618" s="75"/>
      <c r="B618" s="75"/>
      <c r="C618" s="76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  <c r="BB618" s="75"/>
      <c r="BC618" s="75"/>
      <c r="BD618" s="75"/>
      <c r="BE618" s="75"/>
      <c r="BF618" s="75"/>
    </row>
    <row r="619" spans="1:58" ht="84.75" customHeight="1">
      <c r="A619" s="75"/>
      <c r="B619" s="75"/>
      <c r="C619" s="76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  <c r="BB619" s="75"/>
      <c r="BC619" s="75"/>
      <c r="BD619" s="75"/>
      <c r="BE619" s="75"/>
      <c r="BF619" s="75"/>
    </row>
    <row r="620" spans="1:58" ht="84.75" customHeight="1">
      <c r="A620" s="75"/>
      <c r="B620" s="75"/>
      <c r="C620" s="76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  <c r="BB620" s="75"/>
      <c r="BC620" s="75"/>
      <c r="BD620" s="75"/>
      <c r="BE620" s="75"/>
      <c r="BF620" s="75"/>
    </row>
    <row r="621" spans="1:58" ht="84.75" customHeight="1">
      <c r="A621" s="75"/>
      <c r="B621" s="75"/>
      <c r="C621" s="76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</row>
    <row r="622" spans="1:58" ht="84.75" customHeight="1">
      <c r="A622" s="75"/>
      <c r="B622" s="75"/>
      <c r="C622" s="76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  <c r="BB622" s="75"/>
      <c r="BC622" s="75"/>
      <c r="BD622" s="75"/>
      <c r="BE622" s="75"/>
      <c r="BF622" s="75"/>
    </row>
    <row r="623" spans="1:58" ht="84.75" customHeight="1">
      <c r="A623" s="75"/>
      <c r="B623" s="75"/>
      <c r="C623" s="76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  <c r="BB623" s="75"/>
      <c r="BC623" s="75"/>
      <c r="BD623" s="75"/>
      <c r="BE623" s="75"/>
      <c r="BF623" s="75"/>
    </row>
    <row r="624" spans="1:58" ht="84.75" customHeight="1">
      <c r="A624" s="75"/>
      <c r="B624" s="75"/>
      <c r="C624" s="76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  <c r="BB624" s="75"/>
      <c r="BC624" s="75"/>
      <c r="BD624" s="75"/>
      <c r="BE624" s="75"/>
      <c r="BF624" s="75"/>
    </row>
    <row r="625" spans="1:58" ht="84.75" customHeight="1">
      <c r="A625" s="75"/>
      <c r="B625" s="75"/>
      <c r="C625" s="76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  <c r="BB625" s="75"/>
      <c r="BC625" s="75"/>
      <c r="BD625" s="75"/>
      <c r="BE625" s="75"/>
      <c r="BF625" s="75"/>
    </row>
    <row r="626" spans="1:58" ht="84.75" customHeight="1">
      <c r="A626" s="75"/>
      <c r="B626" s="75"/>
      <c r="C626" s="76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</row>
    <row r="627" spans="1:58" ht="84.75" customHeight="1">
      <c r="A627" s="75"/>
      <c r="B627" s="75"/>
      <c r="C627" s="76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  <c r="BB627" s="75"/>
      <c r="BC627" s="75"/>
      <c r="BD627" s="75"/>
      <c r="BE627" s="75"/>
      <c r="BF627" s="75"/>
    </row>
    <row r="628" spans="1:58" ht="84.75" customHeight="1">
      <c r="A628" s="75"/>
      <c r="B628" s="75"/>
      <c r="C628" s="76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  <c r="BB628" s="75"/>
      <c r="BC628" s="75"/>
      <c r="BD628" s="75"/>
      <c r="BE628" s="75"/>
      <c r="BF628" s="75"/>
    </row>
    <row r="629" spans="1:58" ht="84.75" customHeight="1">
      <c r="A629" s="75"/>
      <c r="B629" s="75"/>
      <c r="C629" s="76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  <c r="BB629" s="75"/>
      <c r="BC629" s="75"/>
      <c r="BD629" s="75"/>
      <c r="BE629" s="75"/>
      <c r="BF629" s="75"/>
    </row>
    <row r="630" spans="1:58" ht="84.75" customHeight="1">
      <c r="A630" s="75"/>
      <c r="B630" s="75"/>
      <c r="C630" s="76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  <c r="BB630" s="75"/>
      <c r="BC630" s="75"/>
      <c r="BD630" s="75"/>
      <c r="BE630" s="75"/>
      <c r="BF630" s="75"/>
    </row>
    <row r="631" spans="1:58" ht="84.75" customHeight="1">
      <c r="A631" s="75"/>
      <c r="B631" s="75"/>
      <c r="C631" s="76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</row>
    <row r="632" spans="1:58" ht="84.75" customHeight="1">
      <c r="A632" s="75"/>
      <c r="B632" s="75"/>
      <c r="C632" s="76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  <c r="BB632" s="75"/>
      <c r="BC632" s="75"/>
      <c r="BD632" s="75"/>
      <c r="BE632" s="75"/>
      <c r="BF632" s="75"/>
    </row>
    <row r="633" spans="1:58" ht="84.75" customHeight="1">
      <c r="A633" s="75"/>
      <c r="B633" s="75"/>
      <c r="C633" s="76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  <c r="BB633" s="75"/>
      <c r="BC633" s="75"/>
      <c r="BD633" s="75"/>
      <c r="BE633" s="75"/>
      <c r="BF633" s="75"/>
    </row>
    <row r="634" spans="1:58" ht="84.75" customHeight="1">
      <c r="A634" s="75"/>
      <c r="B634" s="75"/>
      <c r="C634" s="76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  <c r="BB634" s="75"/>
      <c r="BC634" s="75"/>
      <c r="BD634" s="75"/>
      <c r="BE634" s="75"/>
      <c r="BF634" s="75"/>
    </row>
    <row r="635" spans="1:58" ht="84.75" customHeight="1">
      <c r="A635" s="75"/>
      <c r="B635" s="75"/>
      <c r="C635" s="76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  <c r="BB635" s="75"/>
      <c r="BC635" s="75"/>
      <c r="BD635" s="75"/>
      <c r="BE635" s="75"/>
      <c r="BF635" s="75"/>
    </row>
    <row r="636" spans="1:58" ht="84.75" customHeight="1">
      <c r="A636" s="75"/>
      <c r="B636" s="75"/>
      <c r="C636" s="76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</row>
    <row r="637" spans="1:58" ht="84.75" customHeight="1">
      <c r="A637" s="75"/>
      <c r="B637" s="75"/>
      <c r="C637" s="76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  <c r="BB637" s="75"/>
      <c r="BC637" s="75"/>
      <c r="BD637" s="75"/>
      <c r="BE637" s="75"/>
      <c r="BF637" s="75"/>
    </row>
    <row r="638" spans="1:58" ht="84.75" customHeight="1">
      <c r="A638" s="75"/>
      <c r="B638" s="75"/>
      <c r="C638" s="76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  <c r="BB638" s="75"/>
      <c r="BC638" s="75"/>
      <c r="BD638" s="75"/>
      <c r="BE638" s="75"/>
      <c r="BF638" s="75"/>
    </row>
    <row r="639" spans="1:58" ht="84.75" customHeight="1">
      <c r="A639" s="75"/>
      <c r="B639" s="75"/>
      <c r="C639" s="76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  <c r="BB639" s="75"/>
      <c r="BC639" s="75"/>
      <c r="BD639" s="75"/>
      <c r="BE639" s="75"/>
      <c r="BF639" s="75"/>
    </row>
    <row r="640" spans="1:58" ht="84.75" customHeight="1">
      <c r="A640" s="75"/>
      <c r="B640" s="75"/>
      <c r="C640" s="76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  <c r="BB640" s="75"/>
      <c r="BC640" s="75"/>
      <c r="BD640" s="75"/>
      <c r="BE640" s="75"/>
      <c r="BF640" s="75"/>
    </row>
    <row r="641" spans="1:58" ht="84.75" customHeight="1">
      <c r="A641" s="75"/>
      <c r="B641" s="75"/>
      <c r="C641" s="76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</row>
    <row r="642" spans="1:58" ht="84.75" customHeight="1">
      <c r="A642" s="75"/>
      <c r="B642" s="75"/>
      <c r="C642" s="76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  <c r="BB642" s="75"/>
      <c r="BC642" s="75"/>
      <c r="BD642" s="75"/>
      <c r="BE642" s="75"/>
      <c r="BF642" s="75"/>
    </row>
    <row r="643" spans="1:58" ht="84.75" customHeight="1">
      <c r="A643" s="75"/>
      <c r="B643" s="75"/>
      <c r="C643" s="76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  <c r="BB643" s="75"/>
      <c r="BC643" s="75"/>
      <c r="BD643" s="75"/>
      <c r="BE643" s="75"/>
      <c r="BF643" s="75"/>
    </row>
    <row r="644" spans="1:58" ht="84.75" customHeight="1">
      <c r="A644" s="75"/>
      <c r="B644" s="75"/>
      <c r="C644" s="76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  <c r="BB644" s="75"/>
      <c r="BC644" s="75"/>
      <c r="BD644" s="75"/>
      <c r="BE644" s="75"/>
      <c r="BF644" s="75"/>
    </row>
    <row r="645" spans="1:58" ht="84.75" customHeight="1">
      <c r="A645" s="75"/>
      <c r="B645" s="75"/>
      <c r="C645" s="76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  <c r="BB645" s="75"/>
      <c r="BC645" s="75"/>
      <c r="BD645" s="75"/>
      <c r="BE645" s="75"/>
      <c r="BF645" s="75"/>
    </row>
    <row r="646" spans="1:58" ht="84.75" customHeight="1">
      <c r="A646" s="75"/>
      <c r="B646" s="75"/>
      <c r="C646" s="76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</row>
    <row r="647" spans="1:58" ht="84.75" customHeight="1">
      <c r="A647" s="75"/>
      <c r="B647" s="75"/>
      <c r="C647" s="76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  <c r="BB647" s="75"/>
      <c r="BC647" s="75"/>
      <c r="BD647" s="75"/>
      <c r="BE647" s="75"/>
      <c r="BF647" s="75"/>
    </row>
    <row r="648" spans="1:58" ht="84.75" customHeight="1">
      <c r="A648" s="75"/>
      <c r="B648" s="75"/>
      <c r="C648" s="76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  <c r="BB648" s="75"/>
      <c r="BC648" s="75"/>
      <c r="BD648" s="75"/>
      <c r="BE648" s="75"/>
      <c r="BF648" s="75"/>
    </row>
    <row r="649" spans="1:58" ht="84.75" customHeight="1">
      <c r="A649" s="75"/>
      <c r="B649" s="75"/>
      <c r="C649" s="76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  <c r="BB649" s="75"/>
      <c r="BC649" s="75"/>
      <c r="BD649" s="75"/>
      <c r="BE649" s="75"/>
      <c r="BF649" s="75"/>
    </row>
    <row r="650" spans="1:58" ht="84.75" customHeight="1">
      <c r="A650" s="75"/>
      <c r="B650" s="75"/>
      <c r="C650" s="76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  <c r="BB650" s="75"/>
      <c r="BC650" s="75"/>
      <c r="BD650" s="75"/>
      <c r="BE650" s="75"/>
      <c r="BF650" s="75"/>
    </row>
    <row r="651" spans="1:58" ht="84.75" customHeight="1">
      <c r="A651" s="75"/>
      <c r="B651" s="75"/>
      <c r="C651" s="76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</row>
    <row r="652" spans="1:58" ht="84.75" customHeight="1">
      <c r="A652" s="75"/>
      <c r="B652" s="75"/>
      <c r="C652" s="76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  <c r="BB652" s="75"/>
      <c r="BC652" s="75"/>
      <c r="BD652" s="75"/>
      <c r="BE652" s="75"/>
      <c r="BF652" s="75"/>
    </row>
    <row r="653" spans="1:58" ht="84.75" customHeight="1">
      <c r="A653" s="75"/>
      <c r="B653" s="75"/>
      <c r="C653" s="76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  <c r="BB653" s="75"/>
      <c r="BC653" s="75"/>
      <c r="BD653" s="75"/>
      <c r="BE653" s="75"/>
      <c r="BF653" s="75"/>
    </row>
    <row r="654" spans="1:58" ht="84.75" customHeight="1">
      <c r="A654" s="75"/>
      <c r="B654" s="75"/>
      <c r="C654" s="76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75"/>
      <c r="AZ654" s="75"/>
      <c r="BA654" s="75"/>
      <c r="BB654" s="75"/>
      <c r="BC654" s="75"/>
      <c r="BD654" s="75"/>
      <c r="BE654" s="75"/>
      <c r="BF654" s="75"/>
    </row>
    <row r="655" spans="1:58" ht="84.75" customHeight="1">
      <c r="A655" s="75"/>
      <c r="B655" s="75"/>
      <c r="C655" s="76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75"/>
      <c r="AZ655" s="75"/>
      <c r="BA655" s="75"/>
      <c r="BB655" s="75"/>
      <c r="BC655" s="75"/>
      <c r="BD655" s="75"/>
      <c r="BE655" s="75"/>
      <c r="BF655" s="75"/>
    </row>
    <row r="656" spans="1:58" ht="84.75" customHeight="1">
      <c r="A656" s="75"/>
      <c r="B656" s="75"/>
      <c r="C656" s="76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75"/>
      <c r="AZ656" s="75"/>
      <c r="BA656" s="75"/>
      <c r="BB656" s="75"/>
      <c r="BC656" s="75"/>
      <c r="BD656" s="75"/>
      <c r="BE656" s="75"/>
      <c r="BF656" s="75"/>
    </row>
    <row r="657" spans="1:58" ht="84.75" customHeight="1">
      <c r="A657" s="75"/>
      <c r="B657" s="75"/>
      <c r="C657" s="76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75"/>
      <c r="AZ657" s="75"/>
      <c r="BA657" s="75"/>
      <c r="BB657" s="75"/>
      <c r="BC657" s="75"/>
      <c r="BD657" s="75"/>
      <c r="BE657" s="75"/>
      <c r="BF657" s="75"/>
    </row>
    <row r="658" spans="1:58" ht="84.75" customHeight="1">
      <c r="A658" s="75"/>
      <c r="B658" s="75"/>
      <c r="C658" s="76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75"/>
      <c r="AZ658" s="75"/>
      <c r="BA658" s="75"/>
      <c r="BB658" s="75"/>
      <c r="BC658" s="75"/>
      <c r="BD658" s="75"/>
      <c r="BE658" s="75"/>
      <c r="BF658" s="75"/>
    </row>
    <row r="659" spans="1:58" ht="84.75" customHeight="1">
      <c r="A659" s="75"/>
      <c r="B659" s="75"/>
      <c r="C659" s="76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75"/>
      <c r="AZ659" s="75"/>
      <c r="BA659" s="75"/>
      <c r="BB659" s="75"/>
      <c r="BC659" s="75"/>
      <c r="BD659" s="75"/>
      <c r="BE659" s="75"/>
      <c r="BF659" s="75"/>
    </row>
    <row r="660" spans="1:58" ht="84.75" customHeight="1">
      <c r="A660" s="75"/>
      <c r="B660" s="75"/>
      <c r="C660" s="76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75"/>
      <c r="AZ660" s="75"/>
      <c r="BA660" s="75"/>
      <c r="BB660" s="75"/>
      <c r="BC660" s="75"/>
      <c r="BD660" s="75"/>
      <c r="BE660" s="75"/>
      <c r="BF660" s="75"/>
    </row>
    <row r="661" spans="1:58" ht="84.75" customHeight="1">
      <c r="A661" s="75"/>
      <c r="B661" s="75"/>
      <c r="C661" s="76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75"/>
      <c r="AZ661" s="75"/>
      <c r="BA661" s="75"/>
      <c r="BB661" s="75"/>
      <c r="BC661" s="75"/>
      <c r="BD661" s="75"/>
      <c r="BE661" s="75"/>
      <c r="BF661" s="75"/>
    </row>
    <row r="662" spans="1:58" ht="84.75" customHeight="1">
      <c r="A662" s="75"/>
      <c r="B662" s="75"/>
      <c r="C662" s="76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75"/>
      <c r="AZ662" s="75"/>
      <c r="BA662" s="75"/>
      <c r="BB662" s="75"/>
      <c r="BC662" s="75"/>
      <c r="BD662" s="75"/>
      <c r="BE662" s="75"/>
      <c r="BF662" s="75"/>
    </row>
    <row r="663" spans="1:58" ht="84.75" customHeight="1">
      <c r="A663" s="75"/>
      <c r="B663" s="75"/>
      <c r="C663" s="76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75"/>
      <c r="AZ663" s="75"/>
      <c r="BA663" s="75"/>
      <c r="BB663" s="75"/>
      <c r="BC663" s="75"/>
      <c r="BD663" s="75"/>
      <c r="BE663" s="75"/>
      <c r="BF663" s="75"/>
    </row>
    <row r="664" spans="1:58" ht="84.75" customHeight="1">
      <c r="A664" s="75"/>
      <c r="B664" s="75"/>
      <c r="C664" s="76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75"/>
      <c r="AZ664" s="75"/>
      <c r="BA664" s="75"/>
      <c r="BB664" s="75"/>
      <c r="BC664" s="75"/>
      <c r="BD664" s="75"/>
      <c r="BE664" s="75"/>
      <c r="BF664" s="75"/>
    </row>
    <row r="665" spans="1:58" ht="84.75" customHeight="1">
      <c r="A665" s="75"/>
      <c r="B665" s="75"/>
      <c r="C665" s="76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  <c r="BB665" s="75"/>
      <c r="BC665" s="75"/>
      <c r="BD665" s="75"/>
      <c r="BE665" s="75"/>
      <c r="BF665" s="75"/>
    </row>
    <row r="666" spans="1:58" ht="84.75" customHeight="1">
      <c r="A666" s="75"/>
      <c r="B666" s="75"/>
      <c r="C666" s="76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  <c r="BB666" s="75"/>
      <c r="BC666" s="75"/>
      <c r="BD666" s="75"/>
      <c r="BE666" s="75"/>
      <c r="BF666" s="75"/>
    </row>
    <row r="667" spans="1:58" ht="84.75" customHeight="1">
      <c r="A667" s="75"/>
      <c r="B667" s="75"/>
      <c r="C667" s="76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75"/>
      <c r="AZ667" s="75"/>
      <c r="BA667" s="75"/>
      <c r="BB667" s="75"/>
      <c r="BC667" s="75"/>
      <c r="BD667" s="75"/>
      <c r="BE667" s="75"/>
      <c r="BF667" s="75"/>
    </row>
    <row r="668" spans="1:58" ht="84.75" customHeight="1">
      <c r="A668" s="75"/>
      <c r="B668" s="75"/>
      <c r="C668" s="76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75"/>
      <c r="AZ668" s="75"/>
      <c r="BA668" s="75"/>
      <c r="BB668" s="75"/>
      <c r="BC668" s="75"/>
      <c r="BD668" s="75"/>
      <c r="BE668" s="75"/>
      <c r="BF668" s="75"/>
    </row>
    <row r="669" spans="1:58" ht="84.75" customHeight="1">
      <c r="A669" s="75"/>
      <c r="B669" s="75"/>
      <c r="C669" s="76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  <c r="BB669" s="75"/>
      <c r="BC669" s="75"/>
      <c r="BD669" s="75"/>
      <c r="BE669" s="75"/>
      <c r="BF669" s="75"/>
    </row>
    <row r="670" spans="1:58" ht="84.75" customHeight="1">
      <c r="A670" s="75"/>
      <c r="B670" s="75"/>
      <c r="C670" s="76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75"/>
      <c r="AZ670" s="75"/>
      <c r="BA670" s="75"/>
      <c r="BB670" s="75"/>
      <c r="BC670" s="75"/>
      <c r="BD670" s="75"/>
      <c r="BE670" s="75"/>
      <c r="BF670" s="75"/>
    </row>
    <row r="671" spans="1:58" ht="84.75" customHeight="1">
      <c r="A671" s="75"/>
      <c r="B671" s="75"/>
      <c r="C671" s="76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  <c r="BB671" s="75"/>
      <c r="BC671" s="75"/>
      <c r="BD671" s="75"/>
      <c r="BE671" s="75"/>
      <c r="BF671" s="75"/>
    </row>
    <row r="672" spans="1:58" ht="84.75" customHeight="1">
      <c r="A672" s="75"/>
      <c r="B672" s="75"/>
      <c r="C672" s="76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75"/>
      <c r="AZ672" s="75"/>
      <c r="BA672" s="75"/>
      <c r="BB672" s="75"/>
      <c r="BC672" s="75"/>
      <c r="BD672" s="75"/>
      <c r="BE672" s="75"/>
      <c r="BF672" s="75"/>
    </row>
    <row r="673" spans="1:58" ht="84.75" customHeight="1">
      <c r="A673" s="75"/>
      <c r="B673" s="75"/>
      <c r="C673" s="76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</row>
    <row r="674" spans="1:58" ht="84.75" customHeight="1">
      <c r="A674" s="75"/>
      <c r="B674" s="75"/>
      <c r="C674" s="76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75"/>
      <c r="AZ674" s="75"/>
      <c r="BA674" s="75"/>
      <c r="BB674" s="75"/>
      <c r="BC674" s="75"/>
      <c r="BD674" s="75"/>
      <c r="BE674" s="75"/>
      <c r="BF674" s="75"/>
    </row>
    <row r="675" spans="1:58" ht="84.75" customHeight="1">
      <c r="A675" s="75"/>
      <c r="B675" s="75"/>
      <c r="C675" s="76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75"/>
      <c r="AZ675" s="75"/>
      <c r="BA675" s="75"/>
      <c r="BB675" s="75"/>
      <c r="BC675" s="75"/>
      <c r="BD675" s="75"/>
      <c r="BE675" s="75"/>
      <c r="BF675" s="75"/>
    </row>
    <row r="676" spans="1:58" ht="84.75" customHeight="1">
      <c r="A676" s="75"/>
      <c r="B676" s="75"/>
      <c r="C676" s="76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  <c r="BB676" s="75"/>
      <c r="BC676" s="75"/>
      <c r="BD676" s="75"/>
      <c r="BE676" s="75"/>
      <c r="BF676" s="75"/>
    </row>
    <row r="677" spans="1:58" ht="84.75" customHeight="1">
      <c r="A677" s="75"/>
      <c r="B677" s="75"/>
      <c r="C677" s="76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75"/>
      <c r="AZ677" s="75"/>
      <c r="BA677" s="75"/>
      <c r="BB677" s="75"/>
      <c r="BC677" s="75"/>
      <c r="BD677" s="75"/>
      <c r="BE677" s="75"/>
      <c r="BF677" s="75"/>
    </row>
    <row r="678" spans="1:58" ht="84.75" customHeight="1">
      <c r="A678" s="75"/>
      <c r="B678" s="75"/>
      <c r="C678" s="76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75"/>
      <c r="AZ678" s="75"/>
      <c r="BA678" s="75"/>
      <c r="BB678" s="75"/>
      <c r="BC678" s="75"/>
      <c r="BD678" s="75"/>
      <c r="BE678" s="75"/>
      <c r="BF678" s="75"/>
    </row>
    <row r="679" spans="1:58" ht="84.75" customHeight="1">
      <c r="A679" s="75"/>
      <c r="B679" s="75"/>
      <c r="C679" s="76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75"/>
      <c r="AZ679" s="75"/>
      <c r="BA679" s="75"/>
      <c r="BB679" s="75"/>
      <c r="BC679" s="75"/>
      <c r="BD679" s="75"/>
      <c r="BE679" s="75"/>
      <c r="BF679" s="75"/>
    </row>
    <row r="680" spans="1:58" ht="84.75" customHeight="1">
      <c r="A680" s="75"/>
      <c r="B680" s="75"/>
      <c r="C680" s="76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75"/>
      <c r="AZ680" s="75"/>
      <c r="BA680" s="75"/>
      <c r="BB680" s="75"/>
      <c r="BC680" s="75"/>
      <c r="BD680" s="75"/>
      <c r="BE680" s="75"/>
      <c r="BF680" s="75"/>
    </row>
    <row r="681" spans="1:58" ht="84.75" customHeight="1">
      <c r="A681" s="75"/>
      <c r="B681" s="75"/>
      <c r="C681" s="76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  <c r="BB681" s="75"/>
      <c r="BC681" s="75"/>
      <c r="BD681" s="75"/>
      <c r="BE681" s="75"/>
      <c r="BF681" s="75"/>
    </row>
    <row r="682" spans="1:58" ht="84.75" customHeight="1">
      <c r="A682" s="75"/>
      <c r="B682" s="75"/>
      <c r="C682" s="76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75"/>
      <c r="AZ682" s="75"/>
      <c r="BA682" s="75"/>
      <c r="BB682" s="75"/>
      <c r="BC682" s="75"/>
      <c r="BD682" s="75"/>
      <c r="BE682" s="75"/>
      <c r="BF682" s="75"/>
    </row>
    <row r="683" spans="1:58" ht="84.75" customHeight="1">
      <c r="A683" s="75"/>
      <c r="B683" s="75"/>
      <c r="C683" s="76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75"/>
      <c r="AZ683" s="75"/>
      <c r="BA683" s="75"/>
      <c r="BB683" s="75"/>
      <c r="BC683" s="75"/>
      <c r="BD683" s="75"/>
      <c r="BE683" s="75"/>
      <c r="BF683" s="75"/>
    </row>
    <row r="684" spans="1:58" ht="84.75" customHeight="1">
      <c r="A684" s="75"/>
      <c r="B684" s="75"/>
      <c r="C684" s="76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75"/>
      <c r="AZ684" s="75"/>
      <c r="BA684" s="75"/>
      <c r="BB684" s="75"/>
      <c r="BC684" s="75"/>
      <c r="BD684" s="75"/>
      <c r="BE684" s="75"/>
      <c r="BF684" s="75"/>
    </row>
    <row r="685" spans="1:58" ht="84.75" customHeight="1">
      <c r="A685" s="75"/>
      <c r="B685" s="75"/>
      <c r="C685" s="76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75"/>
      <c r="AZ685" s="75"/>
      <c r="BA685" s="75"/>
      <c r="BB685" s="75"/>
      <c r="BC685" s="75"/>
      <c r="BD685" s="75"/>
      <c r="BE685" s="75"/>
      <c r="BF685" s="75"/>
    </row>
    <row r="686" spans="1:58" ht="84.75" customHeight="1">
      <c r="A686" s="75"/>
      <c r="B686" s="75"/>
      <c r="C686" s="76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  <c r="BB686" s="75"/>
      <c r="BC686" s="75"/>
      <c r="BD686" s="75"/>
      <c r="BE686" s="75"/>
      <c r="BF686" s="75"/>
    </row>
    <row r="687" spans="1:58" ht="84.75" customHeight="1">
      <c r="A687" s="75"/>
      <c r="B687" s="75"/>
      <c r="C687" s="76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75"/>
      <c r="AZ687" s="75"/>
      <c r="BA687" s="75"/>
      <c r="BB687" s="75"/>
      <c r="BC687" s="75"/>
      <c r="BD687" s="75"/>
      <c r="BE687" s="75"/>
      <c r="BF687" s="75"/>
    </row>
    <row r="688" spans="1:58" ht="84.75" customHeight="1">
      <c r="A688" s="75"/>
      <c r="B688" s="75"/>
      <c r="C688" s="76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75"/>
      <c r="AZ688" s="75"/>
      <c r="BA688" s="75"/>
      <c r="BB688" s="75"/>
      <c r="BC688" s="75"/>
      <c r="BD688" s="75"/>
      <c r="BE688" s="75"/>
      <c r="BF688" s="75"/>
    </row>
    <row r="689" spans="1:58" ht="84.75" customHeight="1">
      <c r="A689" s="75"/>
      <c r="B689" s="75"/>
      <c r="C689" s="76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75"/>
      <c r="AZ689" s="75"/>
      <c r="BA689" s="75"/>
      <c r="BB689" s="75"/>
      <c r="BC689" s="75"/>
      <c r="BD689" s="75"/>
      <c r="BE689" s="75"/>
      <c r="BF689" s="75"/>
    </row>
    <row r="690" spans="1:58" ht="84.75" customHeight="1">
      <c r="A690" s="75"/>
      <c r="B690" s="75"/>
      <c r="C690" s="76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75"/>
      <c r="AZ690" s="75"/>
      <c r="BA690" s="75"/>
      <c r="BB690" s="75"/>
      <c r="BC690" s="75"/>
      <c r="BD690" s="75"/>
      <c r="BE690" s="75"/>
      <c r="BF690" s="75"/>
    </row>
    <row r="691" spans="1:58" ht="84.75" customHeight="1">
      <c r="A691" s="75"/>
      <c r="B691" s="75"/>
      <c r="C691" s="76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  <c r="BB691" s="75"/>
      <c r="BC691" s="75"/>
      <c r="BD691" s="75"/>
      <c r="BE691" s="75"/>
      <c r="BF691" s="75"/>
    </row>
    <row r="692" spans="1:58" ht="84.75" customHeight="1">
      <c r="A692" s="75"/>
      <c r="B692" s="75"/>
      <c r="C692" s="76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75"/>
      <c r="AZ692" s="75"/>
      <c r="BA692" s="75"/>
      <c r="BB692" s="75"/>
      <c r="BC692" s="75"/>
      <c r="BD692" s="75"/>
      <c r="BE692" s="75"/>
      <c r="BF692" s="75"/>
    </row>
    <row r="693" spans="1:58" ht="84.75" customHeight="1">
      <c r="A693" s="75"/>
      <c r="B693" s="75"/>
      <c r="C693" s="76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75"/>
      <c r="AZ693" s="75"/>
      <c r="BA693" s="75"/>
      <c r="BB693" s="75"/>
      <c r="BC693" s="75"/>
      <c r="BD693" s="75"/>
      <c r="BE693" s="75"/>
      <c r="BF693" s="75"/>
    </row>
    <row r="694" spans="1:58" ht="84.75" customHeight="1">
      <c r="A694" s="75"/>
      <c r="B694" s="75"/>
      <c r="C694" s="76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75"/>
      <c r="AZ694" s="75"/>
      <c r="BA694" s="75"/>
      <c r="BB694" s="75"/>
      <c r="BC694" s="75"/>
      <c r="BD694" s="75"/>
      <c r="BE694" s="75"/>
      <c r="BF694" s="75"/>
    </row>
    <row r="695" spans="1:58" ht="84.75" customHeight="1">
      <c r="A695" s="75"/>
      <c r="B695" s="75"/>
      <c r="C695" s="76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75"/>
      <c r="AZ695" s="75"/>
      <c r="BA695" s="75"/>
      <c r="BB695" s="75"/>
      <c r="BC695" s="75"/>
      <c r="BD695" s="75"/>
      <c r="BE695" s="75"/>
      <c r="BF695" s="75"/>
    </row>
    <row r="696" spans="1:58" ht="84.75" customHeight="1">
      <c r="A696" s="75"/>
      <c r="B696" s="75"/>
      <c r="C696" s="76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  <c r="BB696" s="75"/>
      <c r="BC696" s="75"/>
      <c r="BD696" s="75"/>
      <c r="BE696" s="75"/>
      <c r="BF696" s="75"/>
    </row>
    <row r="697" spans="1:58" ht="84.75" customHeight="1">
      <c r="A697" s="75"/>
      <c r="B697" s="75"/>
      <c r="C697" s="76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75"/>
      <c r="AZ697" s="75"/>
      <c r="BA697" s="75"/>
      <c r="BB697" s="75"/>
      <c r="BC697" s="75"/>
      <c r="BD697" s="75"/>
      <c r="BE697" s="75"/>
      <c r="BF697" s="75"/>
    </row>
    <row r="698" spans="1:58" ht="84.75" customHeight="1">
      <c r="A698" s="75"/>
      <c r="B698" s="75"/>
      <c r="C698" s="76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75"/>
      <c r="AZ698" s="75"/>
      <c r="BA698" s="75"/>
      <c r="BB698" s="75"/>
      <c r="BC698" s="75"/>
      <c r="BD698" s="75"/>
      <c r="BE698" s="75"/>
      <c r="BF698" s="75"/>
    </row>
    <row r="699" spans="1:58" ht="84.75" customHeight="1">
      <c r="A699" s="75"/>
      <c r="B699" s="75"/>
      <c r="C699" s="76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75"/>
      <c r="AZ699" s="75"/>
      <c r="BA699" s="75"/>
      <c r="BB699" s="75"/>
      <c r="BC699" s="75"/>
      <c r="BD699" s="75"/>
      <c r="BE699" s="75"/>
      <c r="BF699" s="75"/>
    </row>
    <row r="700" spans="1:58" ht="84.75" customHeight="1">
      <c r="A700" s="75"/>
      <c r="B700" s="75"/>
      <c r="C700" s="76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75"/>
      <c r="AZ700" s="75"/>
      <c r="BA700" s="75"/>
      <c r="BB700" s="75"/>
      <c r="BC700" s="75"/>
      <c r="BD700" s="75"/>
      <c r="BE700" s="75"/>
      <c r="BF700" s="75"/>
    </row>
    <row r="701" spans="1:58" ht="84.75" customHeight="1">
      <c r="A701" s="75"/>
      <c r="B701" s="75"/>
      <c r="C701" s="76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  <c r="BB701" s="75"/>
      <c r="BC701" s="75"/>
      <c r="BD701" s="75"/>
      <c r="BE701" s="75"/>
      <c r="BF701" s="75"/>
    </row>
    <row r="702" spans="1:58" ht="84.75" customHeight="1">
      <c r="A702" s="75"/>
      <c r="B702" s="75"/>
      <c r="C702" s="76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75"/>
      <c r="AZ702" s="75"/>
      <c r="BA702" s="75"/>
      <c r="BB702" s="75"/>
      <c r="BC702" s="75"/>
      <c r="BD702" s="75"/>
      <c r="BE702" s="75"/>
      <c r="BF702" s="75"/>
    </row>
    <row r="703" spans="1:58" ht="84.75" customHeight="1">
      <c r="A703" s="75"/>
      <c r="B703" s="75"/>
      <c r="C703" s="76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75"/>
      <c r="AZ703" s="75"/>
      <c r="BA703" s="75"/>
      <c r="BB703" s="75"/>
      <c r="BC703" s="75"/>
      <c r="BD703" s="75"/>
      <c r="BE703" s="75"/>
      <c r="BF703" s="75"/>
    </row>
    <row r="704" spans="1:58" ht="84.75" customHeight="1">
      <c r="A704" s="75"/>
      <c r="B704" s="75"/>
      <c r="C704" s="76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75"/>
      <c r="AZ704" s="75"/>
      <c r="BA704" s="75"/>
      <c r="BB704" s="75"/>
      <c r="BC704" s="75"/>
      <c r="BD704" s="75"/>
      <c r="BE704" s="75"/>
      <c r="BF704" s="75"/>
    </row>
    <row r="705" spans="1:58" ht="84.75" customHeight="1">
      <c r="A705" s="75"/>
      <c r="B705" s="75"/>
      <c r="C705" s="76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75"/>
      <c r="AZ705" s="75"/>
      <c r="BA705" s="75"/>
      <c r="BB705" s="75"/>
      <c r="BC705" s="75"/>
      <c r="BD705" s="75"/>
      <c r="BE705" s="75"/>
      <c r="BF705" s="75"/>
    </row>
    <row r="706" spans="1:58" ht="84.75" customHeight="1">
      <c r="A706" s="75"/>
      <c r="B706" s="75"/>
      <c r="C706" s="76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  <c r="BB706" s="75"/>
      <c r="BC706" s="75"/>
      <c r="BD706" s="75"/>
      <c r="BE706" s="75"/>
      <c r="BF706" s="75"/>
    </row>
    <row r="707" spans="1:58" ht="84.75" customHeight="1">
      <c r="A707" s="75"/>
      <c r="B707" s="75"/>
      <c r="C707" s="76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75"/>
      <c r="AZ707" s="75"/>
      <c r="BA707" s="75"/>
      <c r="BB707" s="75"/>
      <c r="BC707" s="75"/>
      <c r="BD707" s="75"/>
      <c r="BE707" s="75"/>
      <c r="BF707" s="75"/>
    </row>
    <row r="708" spans="1:58" ht="84.75" customHeight="1">
      <c r="A708" s="75"/>
      <c r="B708" s="75"/>
      <c r="C708" s="76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75"/>
      <c r="AZ708" s="75"/>
      <c r="BA708" s="75"/>
      <c r="BB708" s="75"/>
      <c r="BC708" s="75"/>
      <c r="BD708" s="75"/>
      <c r="BE708" s="75"/>
      <c r="BF708" s="75"/>
    </row>
    <row r="709" spans="1:58" ht="84.75" customHeight="1">
      <c r="A709" s="75"/>
      <c r="B709" s="75"/>
      <c r="C709" s="76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75"/>
      <c r="AZ709" s="75"/>
      <c r="BA709" s="75"/>
      <c r="BB709" s="75"/>
      <c r="BC709" s="75"/>
      <c r="BD709" s="75"/>
      <c r="BE709" s="75"/>
      <c r="BF709" s="75"/>
    </row>
    <row r="710" spans="1:58" ht="84.75" customHeight="1">
      <c r="A710" s="75"/>
      <c r="B710" s="75"/>
      <c r="C710" s="76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75"/>
      <c r="AZ710" s="75"/>
      <c r="BA710" s="75"/>
      <c r="BB710" s="75"/>
      <c r="BC710" s="75"/>
      <c r="BD710" s="75"/>
      <c r="BE710" s="75"/>
      <c r="BF710" s="75"/>
    </row>
    <row r="711" spans="1:58" ht="84.75" customHeight="1">
      <c r="A711" s="75"/>
      <c r="B711" s="75"/>
      <c r="C711" s="76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  <c r="BB711" s="75"/>
      <c r="BC711" s="75"/>
      <c r="BD711" s="75"/>
      <c r="BE711" s="75"/>
      <c r="BF711" s="75"/>
    </row>
    <row r="712" spans="1:58" ht="84.75" customHeight="1">
      <c r="A712" s="75"/>
      <c r="B712" s="75"/>
      <c r="C712" s="76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75"/>
      <c r="AZ712" s="75"/>
      <c r="BA712" s="75"/>
      <c r="BB712" s="75"/>
      <c r="BC712" s="75"/>
      <c r="BD712" s="75"/>
      <c r="BE712" s="75"/>
      <c r="BF712" s="75"/>
    </row>
    <row r="713" spans="1:58" ht="84.75" customHeight="1">
      <c r="A713" s="75"/>
      <c r="B713" s="75"/>
      <c r="C713" s="76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75"/>
      <c r="AZ713" s="75"/>
      <c r="BA713" s="75"/>
      <c r="BB713" s="75"/>
      <c r="BC713" s="75"/>
      <c r="BD713" s="75"/>
      <c r="BE713" s="75"/>
      <c r="BF713" s="75"/>
    </row>
    <row r="714" spans="1:58" ht="84.75" customHeight="1">
      <c r="A714" s="75"/>
      <c r="B714" s="75"/>
      <c r="C714" s="76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75"/>
      <c r="AZ714" s="75"/>
      <c r="BA714" s="75"/>
      <c r="BB714" s="75"/>
      <c r="BC714" s="75"/>
      <c r="BD714" s="75"/>
      <c r="BE714" s="75"/>
      <c r="BF714" s="75"/>
    </row>
    <row r="715" spans="1:58" ht="84.75" customHeight="1">
      <c r="A715" s="75"/>
      <c r="B715" s="75"/>
      <c r="C715" s="76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75"/>
      <c r="AZ715" s="75"/>
      <c r="BA715" s="75"/>
      <c r="BB715" s="75"/>
      <c r="BC715" s="75"/>
      <c r="BD715" s="75"/>
      <c r="BE715" s="75"/>
      <c r="BF715" s="75"/>
    </row>
    <row r="716" spans="1:58" ht="84.75" customHeight="1">
      <c r="A716" s="75"/>
      <c r="B716" s="75"/>
      <c r="C716" s="76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  <c r="BB716" s="75"/>
      <c r="BC716" s="75"/>
      <c r="BD716" s="75"/>
      <c r="BE716" s="75"/>
      <c r="BF716" s="75"/>
    </row>
    <row r="717" spans="1:58" ht="84.75" customHeight="1">
      <c r="A717" s="75"/>
      <c r="B717" s="75"/>
      <c r="C717" s="76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75"/>
      <c r="AZ717" s="75"/>
      <c r="BA717" s="75"/>
      <c r="BB717" s="75"/>
      <c r="BC717" s="75"/>
      <c r="BD717" s="75"/>
      <c r="BE717" s="75"/>
      <c r="BF717" s="75"/>
    </row>
    <row r="718" spans="1:58" ht="84.75" customHeight="1">
      <c r="A718" s="75"/>
      <c r="B718" s="75"/>
      <c r="C718" s="76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75"/>
      <c r="AZ718" s="75"/>
      <c r="BA718" s="75"/>
      <c r="BB718" s="75"/>
      <c r="BC718" s="75"/>
      <c r="BD718" s="75"/>
      <c r="BE718" s="75"/>
      <c r="BF718" s="75"/>
    </row>
    <row r="719" spans="1:58" ht="84.75" customHeight="1">
      <c r="A719" s="75"/>
      <c r="B719" s="75"/>
      <c r="C719" s="76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75"/>
      <c r="AZ719" s="75"/>
      <c r="BA719" s="75"/>
      <c r="BB719" s="75"/>
      <c r="BC719" s="75"/>
      <c r="BD719" s="75"/>
      <c r="BE719" s="75"/>
      <c r="BF719" s="75"/>
    </row>
    <row r="720" spans="1:58" ht="84.75" customHeight="1">
      <c r="A720" s="75"/>
      <c r="B720" s="75"/>
      <c r="C720" s="76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75"/>
      <c r="AZ720" s="75"/>
      <c r="BA720" s="75"/>
      <c r="BB720" s="75"/>
      <c r="BC720" s="75"/>
      <c r="BD720" s="75"/>
      <c r="BE720" s="75"/>
      <c r="BF720" s="75"/>
    </row>
    <row r="721" spans="1:58" ht="84.75" customHeight="1">
      <c r="A721" s="75"/>
      <c r="B721" s="75"/>
      <c r="C721" s="76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  <c r="BB721" s="75"/>
      <c r="BC721" s="75"/>
      <c r="BD721" s="75"/>
      <c r="BE721" s="75"/>
      <c r="BF721" s="75"/>
    </row>
    <row r="722" spans="1:58" ht="84.75" customHeight="1">
      <c r="A722" s="75"/>
      <c r="B722" s="75"/>
      <c r="C722" s="76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75"/>
      <c r="AZ722" s="75"/>
      <c r="BA722" s="75"/>
      <c r="BB722" s="75"/>
      <c r="BC722" s="75"/>
      <c r="BD722" s="75"/>
      <c r="BE722" s="75"/>
      <c r="BF722" s="75"/>
    </row>
    <row r="723" spans="1:58" ht="84.75" customHeight="1">
      <c r="A723" s="75"/>
      <c r="B723" s="75"/>
      <c r="C723" s="76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75"/>
      <c r="AZ723" s="75"/>
      <c r="BA723" s="75"/>
      <c r="BB723" s="75"/>
      <c r="BC723" s="75"/>
      <c r="BD723" s="75"/>
      <c r="BE723" s="75"/>
      <c r="BF723" s="75"/>
    </row>
    <row r="724" spans="1:58" ht="84.75" customHeight="1">
      <c r="A724" s="75"/>
      <c r="B724" s="75"/>
      <c r="C724" s="76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75"/>
      <c r="AZ724" s="75"/>
      <c r="BA724" s="75"/>
      <c r="BB724" s="75"/>
      <c r="BC724" s="75"/>
      <c r="BD724" s="75"/>
      <c r="BE724" s="75"/>
      <c r="BF724" s="75"/>
    </row>
    <row r="725" spans="1:58" ht="84.75" customHeight="1">
      <c r="A725" s="75"/>
      <c r="B725" s="75"/>
      <c r="C725" s="76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75"/>
      <c r="AZ725" s="75"/>
      <c r="BA725" s="75"/>
      <c r="BB725" s="75"/>
      <c r="BC725" s="75"/>
      <c r="BD725" s="75"/>
      <c r="BE725" s="75"/>
      <c r="BF725" s="75"/>
    </row>
    <row r="726" spans="1:58" ht="84.75" customHeight="1">
      <c r="A726" s="75"/>
      <c r="B726" s="75"/>
      <c r="C726" s="76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  <c r="BB726" s="75"/>
      <c r="BC726" s="75"/>
      <c r="BD726" s="75"/>
      <c r="BE726" s="75"/>
      <c r="BF726" s="75"/>
    </row>
    <row r="727" spans="1:58" ht="84.75" customHeight="1">
      <c r="A727" s="75"/>
      <c r="B727" s="75"/>
      <c r="C727" s="76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75"/>
      <c r="AZ727" s="75"/>
      <c r="BA727" s="75"/>
      <c r="BB727" s="75"/>
      <c r="BC727" s="75"/>
      <c r="BD727" s="75"/>
      <c r="BE727" s="75"/>
      <c r="BF727" s="75"/>
    </row>
    <row r="728" spans="1:58" ht="84.75" customHeight="1">
      <c r="A728" s="75"/>
      <c r="B728" s="75"/>
      <c r="C728" s="76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75"/>
      <c r="AZ728" s="75"/>
      <c r="BA728" s="75"/>
      <c r="BB728" s="75"/>
      <c r="BC728" s="75"/>
      <c r="BD728" s="75"/>
      <c r="BE728" s="75"/>
      <c r="BF728" s="75"/>
    </row>
    <row r="729" spans="1:58" ht="84.75" customHeight="1">
      <c r="A729" s="75"/>
      <c r="B729" s="75"/>
      <c r="C729" s="76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75"/>
      <c r="AZ729" s="75"/>
      <c r="BA729" s="75"/>
      <c r="BB729" s="75"/>
      <c r="BC729" s="75"/>
      <c r="BD729" s="75"/>
      <c r="BE729" s="75"/>
      <c r="BF729" s="75"/>
    </row>
    <row r="730" spans="1:58" ht="84.75" customHeight="1">
      <c r="A730" s="75"/>
      <c r="B730" s="75"/>
      <c r="C730" s="76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75"/>
      <c r="AZ730" s="75"/>
      <c r="BA730" s="75"/>
      <c r="BB730" s="75"/>
      <c r="BC730" s="75"/>
      <c r="BD730" s="75"/>
      <c r="BE730" s="75"/>
      <c r="BF730" s="75"/>
    </row>
    <row r="731" spans="1:58" ht="84.75" customHeight="1">
      <c r="A731" s="75"/>
      <c r="B731" s="75"/>
      <c r="C731" s="76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  <c r="BB731" s="75"/>
      <c r="BC731" s="75"/>
      <c r="BD731" s="75"/>
      <c r="BE731" s="75"/>
      <c r="BF731" s="75"/>
    </row>
    <row r="732" spans="1:58" ht="84.75" customHeight="1">
      <c r="A732" s="75"/>
      <c r="B732" s="75"/>
      <c r="C732" s="76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75"/>
      <c r="AZ732" s="75"/>
      <c r="BA732" s="75"/>
      <c r="BB732" s="75"/>
      <c r="BC732" s="75"/>
      <c r="BD732" s="75"/>
      <c r="BE732" s="75"/>
      <c r="BF732" s="75"/>
    </row>
    <row r="733" spans="1:58" ht="84.75" customHeight="1">
      <c r="A733" s="75"/>
      <c r="B733" s="75"/>
      <c r="C733" s="76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75"/>
      <c r="AZ733" s="75"/>
      <c r="BA733" s="75"/>
      <c r="BB733" s="75"/>
      <c r="BC733" s="75"/>
      <c r="BD733" s="75"/>
      <c r="BE733" s="75"/>
      <c r="BF733" s="75"/>
    </row>
    <row r="734" spans="1:58" ht="84.75" customHeight="1">
      <c r="A734" s="75"/>
      <c r="B734" s="75"/>
      <c r="C734" s="76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75"/>
      <c r="AZ734" s="75"/>
      <c r="BA734" s="75"/>
      <c r="BB734" s="75"/>
      <c r="BC734" s="75"/>
      <c r="BD734" s="75"/>
      <c r="BE734" s="75"/>
      <c r="BF734" s="75"/>
    </row>
    <row r="735" spans="1:58" ht="84.75" customHeight="1">
      <c r="A735" s="75"/>
      <c r="B735" s="75"/>
      <c r="C735" s="76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75"/>
      <c r="AZ735" s="75"/>
      <c r="BA735" s="75"/>
      <c r="BB735" s="75"/>
      <c r="BC735" s="75"/>
      <c r="BD735" s="75"/>
      <c r="BE735" s="75"/>
      <c r="BF735" s="75"/>
    </row>
    <row r="736" spans="1:58" ht="84.75" customHeight="1">
      <c r="A736" s="75"/>
      <c r="B736" s="75"/>
      <c r="C736" s="76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  <c r="BB736" s="75"/>
      <c r="BC736" s="75"/>
      <c r="BD736" s="75"/>
      <c r="BE736" s="75"/>
      <c r="BF736" s="75"/>
    </row>
    <row r="737" spans="1:58" ht="84.75" customHeight="1">
      <c r="A737" s="75"/>
      <c r="B737" s="75"/>
      <c r="C737" s="76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75"/>
      <c r="AZ737" s="75"/>
      <c r="BA737" s="75"/>
      <c r="BB737" s="75"/>
      <c r="BC737" s="75"/>
      <c r="BD737" s="75"/>
      <c r="BE737" s="75"/>
      <c r="BF737" s="75"/>
    </row>
    <row r="738" spans="1:58" ht="84.75" customHeight="1">
      <c r="A738" s="75"/>
      <c r="B738" s="75"/>
      <c r="C738" s="76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75"/>
      <c r="AZ738" s="75"/>
      <c r="BA738" s="75"/>
      <c r="BB738" s="75"/>
      <c r="BC738" s="75"/>
      <c r="BD738" s="75"/>
      <c r="BE738" s="75"/>
      <c r="BF738" s="75"/>
    </row>
    <row r="739" spans="1:58" ht="84.75" customHeight="1">
      <c r="A739" s="75"/>
      <c r="B739" s="75"/>
      <c r="C739" s="76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75"/>
      <c r="AZ739" s="75"/>
      <c r="BA739" s="75"/>
      <c r="BB739" s="75"/>
      <c r="BC739" s="75"/>
      <c r="BD739" s="75"/>
      <c r="BE739" s="75"/>
      <c r="BF739" s="75"/>
    </row>
    <row r="740" spans="1:58" ht="84.75" customHeight="1">
      <c r="A740" s="75"/>
      <c r="B740" s="75"/>
      <c r="C740" s="76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75"/>
      <c r="AZ740" s="75"/>
      <c r="BA740" s="75"/>
      <c r="BB740" s="75"/>
      <c r="BC740" s="75"/>
      <c r="BD740" s="75"/>
      <c r="BE740" s="75"/>
      <c r="BF740" s="75"/>
    </row>
    <row r="741" spans="1:58" ht="84.75" customHeight="1">
      <c r="A741" s="75"/>
      <c r="B741" s="75"/>
      <c r="C741" s="76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  <c r="BB741" s="75"/>
      <c r="BC741" s="75"/>
      <c r="BD741" s="75"/>
      <c r="BE741" s="75"/>
      <c r="BF741" s="75"/>
    </row>
    <row r="742" spans="1:58" ht="84.75" customHeight="1">
      <c r="A742" s="75"/>
      <c r="B742" s="75"/>
      <c r="C742" s="76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75"/>
      <c r="AZ742" s="75"/>
      <c r="BA742" s="75"/>
      <c r="BB742" s="75"/>
      <c r="BC742" s="75"/>
      <c r="BD742" s="75"/>
      <c r="BE742" s="75"/>
      <c r="BF742" s="75"/>
    </row>
    <row r="743" spans="1:58" ht="84.75" customHeight="1">
      <c r="A743" s="75"/>
      <c r="B743" s="75"/>
      <c r="C743" s="76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75"/>
      <c r="AZ743" s="75"/>
      <c r="BA743" s="75"/>
      <c r="BB743" s="75"/>
      <c r="BC743" s="75"/>
      <c r="BD743" s="75"/>
      <c r="BE743" s="75"/>
      <c r="BF743" s="75"/>
    </row>
    <row r="744" spans="1:58" ht="84.75" customHeight="1">
      <c r="A744" s="75"/>
      <c r="B744" s="75"/>
      <c r="C744" s="76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75"/>
      <c r="AZ744" s="75"/>
      <c r="BA744" s="75"/>
      <c r="BB744" s="75"/>
      <c r="BC744" s="75"/>
      <c r="BD744" s="75"/>
      <c r="BE744" s="75"/>
      <c r="BF744" s="75"/>
    </row>
    <row r="745" spans="1:58" ht="84.75" customHeight="1">
      <c r="A745" s="75"/>
      <c r="B745" s="75"/>
      <c r="C745" s="76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75"/>
      <c r="AZ745" s="75"/>
      <c r="BA745" s="75"/>
      <c r="BB745" s="75"/>
      <c r="BC745" s="75"/>
      <c r="BD745" s="75"/>
      <c r="BE745" s="75"/>
      <c r="BF745" s="75"/>
    </row>
    <row r="746" spans="1:58" ht="84.75" customHeight="1">
      <c r="A746" s="75"/>
      <c r="B746" s="75"/>
      <c r="C746" s="76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  <c r="BB746" s="75"/>
      <c r="BC746" s="75"/>
      <c r="BD746" s="75"/>
      <c r="BE746" s="75"/>
      <c r="BF746" s="75"/>
    </row>
    <row r="747" spans="1:58" ht="84.75" customHeight="1">
      <c r="A747" s="75"/>
      <c r="B747" s="75"/>
      <c r="C747" s="76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75"/>
      <c r="AZ747" s="75"/>
      <c r="BA747" s="75"/>
      <c r="BB747" s="75"/>
      <c r="BC747" s="75"/>
      <c r="BD747" s="75"/>
      <c r="BE747" s="75"/>
      <c r="BF747" s="75"/>
    </row>
    <row r="748" spans="1:58" ht="84.75" customHeight="1">
      <c r="A748" s="75"/>
      <c r="B748" s="75"/>
      <c r="C748" s="76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75"/>
      <c r="AZ748" s="75"/>
      <c r="BA748" s="75"/>
      <c r="BB748" s="75"/>
      <c r="BC748" s="75"/>
      <c r="BD748" s="75"/>
      <c r="BE748" s="75"/>
      <c r="BF748" s="75"/>
    </row>
    <row r="749" spans="1:58" ht="84.75" customHeight="1">
      <c r="A749" s="75"/>
      <c r="B749" s="75"/>
      <c r="C749" s="76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75"/>
      <c r="AZ749" s="75"/>
      <c r="BA749" s="75"/>
      <c r="BB749" s="75"/>
      <c r="BC749" s="75"/>
      <c r="BD749" s="75"/>
      <c r="BE749" s="75"/>
      <c r="BF749" s="75"/>
    </row>
    <row r="750" spans="1:58" ht="84.75" customHeight="1">
      <c r="A750" s="75"/>
      <c r="B750" s="75"/>
      <c r="C750" s="76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75"/>
      <c r="AZ750" s="75"/>
      <c r="BA750" s="75"/>
      <c r="BB750" s="75"/>
      <c r="BC750" s="75"/>
      <c r="BD750" s="75"/>
      <c r="BE750" s="75"/>
      <c r="BF750" s="75"/>
    </row>
    <row r="751" spans="1:58" ht="84.75" customHeight="1">
      <c r="A751" s="75"/>
      <c r="B751" s="75"/>
      <c r="C751" s="76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  <c r="BB751" s="75"/>
      <c r="BC751" s="75"/>
      <c r="BD751" s="75"/>
      <c r="BE751" s="75"/>
      <c r="BF751" s="75"/>
    </row>
    <row r="752" spans="1:58" ht="84.75" customHeight="1">
      <c r="A752" s="75"/>
      <c r="B752" s="75"/>
      <c r="C752" s="76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75"/>
      <c r="AZ752" s="75"/>
      <c r="BA752" s="75"/>
      <c r="BB752" s="75"/>
      <c r="BC752" s="75"/>
      <c r="BD752" s="75"/>
      <c r="BE752" s="75"/>
      <c r="BF752" s="75"/>
    </row>
    <row r="753" spans="1:58" ht="84.75" customHeight="1">
      <c r="A753" s="75"/>
      <c r="B753" s="75"/>
      <c r="C753" s="76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75"/>
      <c r="AZ753" s="75"/>
      <c r="BA753" s="75"/>
      <c r="BB753" s="75"/>
      <c r="BC753" s="75"/>
      <c r="BD753" s="75"/>
      <c r="BE753" s="75"/>
      <c r="BF753" s="75"/>
    </row>
    <row r="754" spans="1:58" ht="84.75" customHeight="1">
      <c r="A754" s="75"/>
      <c r="B754" s="75"/>
      <c r="C754" s="76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75"/>
      <c r="AZ754" s="75"/>
      <c r="BA754" s="75"/>
      <c r="BB754" s="75"/>
      <c r="BC754" s="75"/>
      <c r="BD754" s="75"/>
      <c r="BE754" s="75"/>
      <c r="BF754" s="75"/>
    </row>
    <row r="755" spans="1:58" ht="84.75" customHeight="1">
      <c r="A755" s="75"/>
      <c r="B755" s="75"/>
      <c r="C755" s="76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75"/>
      <c r="AZ755" s="75"/>
      <c r="BA755" s="75"/>
      <c r="BB755" s="75"/>
      <c r="BC755" s="75"/>
      <c r="BD755" s="75"/>
      <c r="BE755" s="75"/>
      <c r="BF755" s="75"/>
    </row>
    <row r="756" spans="1:58" ht="84.75" customHeight="1">
      <c r="A756" s="75"/>
      <c r="B756" s="75"/>
      <c r="C756" s="76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  <c r="BB756" s="75"/>
      <c r="BC756" s="75"/>
      <c r="BD756" s="75"/>
      <c r="BE756" s="75"/>
      <c r="BF756" s="75"/>
    </row>
    <row r="757" spans="1:58" ht="84.75" customHeight="1">
      <c r="A757" s="75"/>
      <c r="B757" s="75"/>
      <c r="C757" s="76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75"/>
      <c r="AZ757" s="75"/>
      <c r="BA757" s="75"/>
      <c r="BB757" s="75"/>
      <c r="BC757" s="75"/>
      <c r="BD757" s="75"/>
      <c r="BE757" s="75"/>
      <c r="BF757" s="75"/>
    </row>
    <row r="758" spans="1:58" ht="84.75" customHeight="1">
      <c r="A758" s="75"/>
      <c r="B758" s="75"/>
      <c r="C758" s="76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75"/>
      <c r="AZ758" s="75"/>
      <c r="BA758" s="75"/>
      <c r="BB758" s="75"/>
      <c r="BC758" s="75"/>
      <c r="BD758" s="75"/>
      <c r="BE758" s="75"/>
      <c r="BF758" s="75"/>
    </row>
    <row r="759" spans="1:58" ht="84.75" customHeight="1">
      <c r="A759" s="75"/>
      <c r="B759" s="75"/>
      <c r="C759" s="76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75"/>
      <c r="AZ759" s="75"/>
      <c r="BA759" s="75"/>
      <c r="BB759" s="75"/>
      <c r="BC759" s="75"/>
      <c r="BD759" s="75"/>
      <c r="BE759" s="75"/>
      <c r="BF759" s="75"/>
    </row>
    <row r="760" spans="1:58" ht="84.75" customHeight="1">
      <c r="A760" s="75"/>
      <c r="B760" s="75"/>
      <c r="C760" s="76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75"/>
      <c r="AZ760" s="75"/>
      <c r="BA760" s="75"/>
      <c r="BB760" s="75"/>
      <c r="BC760" s="75"/>
      <c r="BD760" s="75"/>
      <c r="BE760" s="75"/>
      <c r="BF760" s="75"/>
    </row>
    <row r="761" spans="1:58" ht="84.75" customHeight="1">
      <c r="A761" s="75"/>
      <c r="B761" s="75"/>
      <c r="C761" s="76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  <c r="BB761" s="75"/>
      <c r="BC761" s="75"/>
      <c r="BD761" s="75"/>
      <c r="BE761" s="75"/>
      <c r="BF761" s="75"/>
    </row>
    <row r="762" spans="1:58" ht="84.75" customHeight="1">
      <c r="A762" s="75"/>
      <c r="B762" s="75"/>
      <c r="C762" s="76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75"/>
      <c r="AZ762" s="75"/>
      <c r="BA762" s="75"/>
      <c r="BB762" s="75"/>
      <c r="BC762" s="75"/>
      <c r="BD762" s="75"/>
      <c r="BE762" s="75"/>
      <c r="BF762" s="75"/>
    </row>
    <row r="763" spans="1:58" ht="84.75" customHeight="1">
      <c r="A763" s="75"/>
      <c r="B763" s="75"/>
      <c r="C763" s="76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75"/>
      <c r="AZ763" s="75"/>
      <c r="BA763" s="75"/>
      <c r="BB763" s="75"/>
      <c r="BC763" s="75"/>
      <c r="BD763" s="75"/>
      <c r="BE763" s="75"/>
      <c r="BF763" s="75"/>
    </row>
    <row r="764" spans="1:58" ht="84.75" customHeight="1">
      <c r="A764" s="75"/>
      <c r="B764" s="75"/>
      <c r="C764" s="76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75"/>
      <c r="AZ764" s="75"/>
      <c r="BA764" s="75"/>
      <c r="BB764" s="75"/>
      <c r="BC764" s="75"/>
      <c r="BD764" s="75"/>
      <c r="BE764" s="75"/>
      <c r="BF764" s="75"/>
    </row>
    <row r="765" spans="1:58" ht="84.75" customHeight="1">
      <c r="A765" s="75"/>
      <c r="B765" s="75"/>
      <c r="C765" s="76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75"/>
      <c r="AZ765" s="75"/>
      <c r="BA765" s="75"/>
      <c r="BB765" s="75"/>
      <c r="BC765" s="75"/>
      <c r="BD765" s="75"/>
      <c r="BE765" s="75"/>
      <c r="BF765" s="75"/>
    </row>
    <row r="766" spans="1:58" ht="84.75" customHeight="1">
      <c r="A766" s="75"/>
      <c r="B766" s="75"/>
      <c r="C766" s="76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  <c r="BB766" s="75"/>
      <c r="BC766" s="75"/>
      <c r="BD766" s="75"/>
      <c r="BE766" s="75"/>
      <c r="BF766" s="75"/>
    </row>
    <row r="767" spans="1:58" ht="84.75" customHeight="1">
      <c r="A767" s="75"/>
      <c r="B767" s="75"/>
      <c r="C767" s="76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75"/>
      <c r="AZ767" s="75"/>
      <c r="BA767" s="75"/>
      <c r="BB767" s="75"/>
      <c r="BC767" s="75"/>
      <c r="BD767" s="75"/>
      <c r="BE767" s="75"/>
      <c r="BF767" s="75"/>
    </row>
    <row r="768" spans="1:58" ht="84.75" customHeight="1">
      <c r="A768" s="75"/>
      <c r="B768" s="75"/>
      <c r="C768" s="76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75"/>
      <c r="AZ768" s="75"/>
      <c r="BA768" s="75"/>
      <c r="BB768" s="75"/>
      <c r="BC768" s="75"/>
      <c r="BD768" s="75"/>
      <c r="BE768" s="75"/>
      <c r="BF768" s="75"/>
    </row>
    <row r="769" spans="1:58" ht="84.75" customHeight="1">
      <c r="A769" s="75"/>
      <c r="B769" s="75"/>
      <c r="C769" s="76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75"/>
      <c r="AZ769" s="75"/>
      <c r="BA769" s="75"/>
      <c r="BB769" s="75"/>
      <c r="BC769" s="75"/>
      <c r="BD769" s="75"/>
      <c r="BE769" s="75"/>
      <c r="BF769" s="75"/>
    </row>
    <row r="770" spans="1:58" ht="84.75" customHeight="1">
      <c r="A770" s="75"/>
      <c r="B770" s="75"/>
      <c r="C770" s="76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75"/>
      <c r="AZ770" s="75"/>
      <c r="BA770" s="75"/>
      <c r="BB770" s="75"/>
      <c r="BC770" s="75"/>
      <c r="BD770" s="75"/>
      <c r="BE770" s="75"/>
      <c r="BF770" s="75"/>
    </row>
    <row r="771" spans="1:58" ht="84.75" customHeight="1">
      <c r="A771" s="75"/>
      <c r="B771" s="75"/>
      <c r="C771" s="76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  <c r="BB771" s="75"/>
      <c r="BC771" s="75"/>
      <c r="BD771" s="75"/>
      <c r="BE771" s="75"/>
      <c r="BF771" s="75"/>
    </row>
    <row r="772" spans="1:58" ht="84.75" customHeight="1">
      <c r="A772" s="75"/>
      <c r="B772" s="75"/>
      <c r="C772" s="76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75"/>
      <c r="AZ772" s="75"/>
      <c r="BA772" s="75"/>
      <c r="BB772" s="75"/>
      <c r="BC772" s="75"/>
      <c r="BD772" s="75"/>
      <c r="BE772" s="75"/>
      <c r="BF772" s="75"/>
    </row>
    <row r="773" spans="1:58" ht="84.75" customHeight="1">
      <c r="A773" s="75"/>
      <c r="B773" s="75"/>
      <c r="C773" s="76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75"/>
      <c r="AZ773" s="75"/>
      <c r="BA773" s="75"/>
      <c r="BB773" s="75"/>
      <c r="BC773" s="75"/>
      <c r="BD773" s="75"/>
      <c r="BE773" s="75"/>
      <c r="BF773" s="75"/>
    </row>
    <row r="774" spans="1:58" ht="84.75" customHeight="1">
      <c r="A774" s="75"/>
      <c r="B774" s="75"/>
      <c r="C774" s="76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75"/>
      <c r="AZ774" s="75"/>
      <c r="BA774" s="75"/>
      <c r="BB774" s="75"/>
      <c r="BC774" s="75"/>
      <c r="BD774" s="75"/>
      <c r="BE774" s="75"/>
      <c r="BF774" s="75"/>
    </row>
    <row r="775" spans="1:58" ht="84.75" customHeight="1">
      <c r="A775" s="75"/>
      <c r="B775" s="75"/>
      <c r="C775" s="76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75"/>
      <c r="AZ775" s="75"/>
      <c r="BA775" s="75"/>
      <c r="BB775" s="75"/>
      <c r="BC775" s="75"/>
      <c r="BD775" s="75"/>
      <c r="BE775" s="75"/>
      <c r="BF775" s="75"/>
    </row>
    <row r="776" spans="1:58" ht="84.75" customHeight="1">
      <c r="A776" s="75"/>
      <c r="B776" s="75"/>
      <c r="C776" s="76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  <c r="BB776" s="75"/>
      <c r="BC776" s="75"/>
      <c r="BD776" s="75"/>
      <c r="BE776" s="75"/>
      <c r="BF776" s="75"/>
    </row>
    <row r="777" spans="1:58" ht="84.75" customHeight="1">
      <c r="A777" s="75"/>
      <c r="B777" s="75"/>
      <c r="C777" s="76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75"/>
      <c r="AZ777" s="75"/>
      <c r="BA777" s="75"/>
      <c r="BB777" s="75"/>
      <c r="BC777" s="75"/>
      <c r="BD777" s="75"/>
      <c r="BE777" s="75"/>
      <c r="BF777" s="75"/>
    </row>
    <row r="778" spans="1:58" ht="84.75" customHeight="1">
      <c r="A778" s="75"/>
      <c r="B778" s="75"/>
      <c r="C778" s="76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75"/>
      <c r="AZ778" s="75"/>
      <c r="BA778" s="75"/>
      <c r="BB778" s="75"/>
      <c r="BC778" s="75"/>
      <c r="BD778" s="75"/>
      <c r="BE778" s="75"/>
      <c r="BF778" s="75"/>
    </row>
    <row r="779" spans="1:58" ht="84.75" customHeight="1">
      <c r="A779" s="75"/>
      <c r="B779" s="75"/>
      <c r="C779" s="76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75"/>
      <c r="AZ779" s="75"/>
      <c r="BA779" s="75"/>
      <c r="BB779" s="75"/>
      <c r="BC779" s="75"/>
      <c r="BD779" s="75"/>
      <c r="BE779" s="75"/>
      <c r="BF779" s="75"/>
    </row>
    <row r="780" spans="1:58" ht="84.75" customHeight="1">
      <c r="A780" s="75"/>
      <c r="B780" s="75"/>
      <c r="C780" s="76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75"/>
      <c r="AZ780" s="75"/>
      <c r="BA780" s="75"/>
      <c r="BB780" s="75"/>
      <c r="BC780" s="75"/>
      <c r="BD780" s="75"/>
      <c r="BE780" s="75"/>
      <c r="BF780" s="75"/>
    </row>
    <row r="781" spans="1:58" ht="84.75" customHeight="1">
      <c r="A781" s="75"/>
      <c r="B781" s="75"/>
      <c r="C781" s="76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  <c r="BB781" s="75"/>
      <c r="BC781" s="75"/>
      <c r="BD781" s="75"/>
      <c r="BE781" s="75"/>
      <c r="BF781" s="75"/>
    </row>
    <row r="782" spans="1:58" ht="84.75" customHeight="1">
      <c r="A782" s="75"/>
      <c r="B782" s="75"/>
      <c r="C782" s="76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75"/>
      <c r="AZ782" s="75"/>
      <c r="BA782" s="75"/>
      <c r="BB782" s="75"/>
      <c r="BC782" s="75"/>
      <c r="BD782" s="75"/>
      <c r="BE782" s="75"/>
      <c r="BF782" s="75"/>
    </row>
    <row r="783" spans="1:58" ht="84.75" customHeight="1">
      <c r="A783" s="75"/>
      <c r="B783" s="75"/>
      <c r="C783" s="76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75"/>
      <c r="AZ783" s="75"/>
      <c r="BA783" s="75"/>
      <c r="BB783" s="75"/>
      <c r="BC783" s="75"/>
      <c r="BD783" s="75"/>
      <c r="BE783" s="75"/>
      <c r="BF783" s="75"/>
    </row>
    <row r="784" spans="1:58" ht="84.75" customHeight="1">
      <c r="A784" s="75"/>
      <c r="B784" s="75"/>
      <c r="C784" s="76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75"/>
      <c r="AZ784" s="75"/>
      <c r="BA784" s="75"/>
      <c r="BB784" s="75"/>
      <c r="BC784" s="75"/>
      <c r="BD784" s="75"/>
      <c r="BE784" s="75"/>
      <c r="BF784" s="75"/>
    </row>
    <row r="785" spans="1:58" ht="84.75" customHeight="1">
      <c r="A785" s="75"/>
      <c r="B785" s="75"/>
      <c r="C785" s="76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75"/>
      <c r="AZ785" s="75"/>
      <c r="BA785" s="75"/>
      <c r="BB785" s="75"/>
      <c r="BC785" s="75"/>
      <c r="BD785" s="75"/>
      <c r="BE785" s="75"/>
      <c r="BF785" s="75"/>
    </row>
    <row r="786" spans="1:58" ht="84.75" customHeight="1">
      <c r="A786" s="75"/>
      <c r="B786" s="75"/>
      <c r="C786" s="76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  <c r="BB786" s="75"/>
      <c r="BC786" s="75"/>
      <c r="BD786" s="75"/>
      <c r="BE786" s="75"/>
      <c r="BF786" s="75"/>
    </row>
    <row r="787" spans="1:58" ht="84.75" customHeight="1">
      <c r="A787" s="75"/>
      <c r="B787" s="75"/>
      <c r="C787" s="76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75"/>
      <c r="AZ787" s="75"/>
      <c r="BA787" s="75"/>
      <c r="BB787" s="75"/>
      <c r="BC787" s="75"/>
      <c r="BD787" s="75"/>
      <c r="BE787" s="75"/>
      <c r="BF787" s="75"/>
    </row>
    <row r="788" spans="1:58" ht="84.75" customHeight="1">
      <c r="A788" s="75"/>
      <c r="B788" s="75"/>
      <c r="C788" s="76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75"/>
      <c r="AZ788" s="75"/>
      <c r="BA788" s="75"/>
      <c r="BB788" s="75"/>
      <c r="BC788" s="75"/>
      <c r="BD788" s="75"/>
      <c r="BE788" s="75"/>
      <c r="BF788" s="75"/>
    </row>
    <row r="789" spans="1:58" ht="84.75" customHeight="1">
      <c r="A789" s="75"/>
      <c r="B789" s="75"/>
      <c r="C789" s="76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75"/>
      <c r="AZ789" s="75"/>
      <c r="BA789" s="75"/>
      <c r="BB789" s="75"/>
      <c r="BC789" s="75"/>
      <c r="BD789" s="75"/>
      <c r="BE789" s="75"/>
      <c r="BF789" s="75"/>
    </row>
    <row r="790" spans="1:58" ht="84.75" customHeight="1">
      <c r="A790" s="75"/>
      <c r="B790" s="75"/>
      <c r="C790" s="76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75"/>
      <c r="AZ790" s="75"/>
      <c r="BA790" s="75"/>
      <c r="BB790" s="75"/>
      <c r="BC790" s="75"/>
      <c r="BD790" s="75"/>
      <c r="BE790" s="75"/>
      <c r="BF790" s="75"/>
    </row>
    <row r="791" spans="1:58" ht="84.75" customHeight="1">
      <c r="A791" s="75"/>
      <c r="B791" s="75"/>
      <c r="C791" s="76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  <c r="BB791" s="75"/>
      <c r="BC791" s="75"/>
      <c r="BD791" s="75"/>
      <c r="BE791" s="75"/>
      <c r="BF791" s="75"/>
    </row>
    <row r="792" spans="1:58" ht="84.75" customHeight="1">
      <c r="A792" s="75"/>
      <c r="B792" s="75"/>
      <c r="C792" s="76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75"/>
      <c r="AZ792" s="75"/>
      <c r="BA792" s="75"/>
      <c r="BB792" s="75"/>
      <c r="BC792" s="75"/>
      <c r="BD792" s="75"/>
      <c r="BE792" s="75"/>
      <c r="BF792" s="75"/>
    </row>
    <row r="793" spans="1:58" ht="84.75" customHeight="1">
      <c r="A793" s="75"/>
      <c r="B793" s="75"/>
      <c r="C793" s="76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75"/>
      <c r="AZ793" s="75"/>
      <c r="BA793" s="75"/>
      <c r="BB793" s="75"/>
      <c r="BC793" s="75"/>
      <c r="BD793" s="75"/>
      <c r="BE793" s="75"/>
      <c r="BF793" s="75"/>
    </row>
    <row r="794" spans="1:58" ht="84.75" customHeight="1">
      <c r="A794" s="75"/>
      <c r="B794" s="75"/>
      <c r="C794" s="76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75"/>
      <c r="AZ794" s="75"/>
      <c r="BA794" s="75"/>
      <c r="BB794" s="75"/>
      <c r="BC794" s="75"/>
      <c r="BD794" s="75"/>
      <c r="BE794" s="75"/>
      <c r="BF794" s="75"/>
    </row>
    <row r="795" spans="1:58" ht="84.75" customHeight="1">
      <c r="A795" s="75"/>
      <c r="B795" s="75"/>
      <c r="C795" s="76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75"/>
      <c r="AZ795" s="75"/>
      <c r="BA795" s="75"/>
      <c r="BB795" s="75"/>
      <c r="BC795" s="75"/>
      <c r="BD795" s="75"/>
      <c r="BE795" s="75"/>
      <c r="BF795" s="75"/>
    </row>
    <row r="796" spans="1:58" ht="84.75" customHeight="1">
      <c r="A796" s="75"/>
      <c r="B796" s="75"/>
      <c r="C796" s="76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  <c r="BB796" s="75"/>
      <c r="BC796" s="75"/>
      <c r="BD796" s="75"/>
      <c r="BE796" s="75"/>
      <c r="BF796" s="75"/>
    </row>
    <row r="797" spans="1:58" ht="84.75" customHeight="1">
      <c r="A797" s="75"/>
      <c r="B797" s="75"/>
      <c r="C797" s="76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75"/>
      <c r="AZ797" s="75"/>
      <c r="BA797" s="75"/>
      <c r="BB797" s="75"/>
      <c r="BC797" s="75"/>
      <c r="BD797" s="75"/>
      <c r="BE797" s="75"/>
      <c r="BF797" s="75"/>
    </row>
    <row r="798" spans="1:58" ht="84.75" customHeight="1">
      <c r="A798" s="75"/>
      <c r="B798" s="75"/>
      <c r="C798" s="76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75"/>
      <c r="AZ798" s="75"/>
      <c r="BA798" s="75"/>
      <c r="BB798" s="75"/>
      <c r="BC798" s="75"/>
      <c r="BD798" s="75"/>
      <c r="BE798" s="75"/>
      <c r="BF798" s="75"/>
    </row>
    <row r="799" spans="1:58" ht="84.75" customHeight="1">
      <c r="A799" s="75"/>
      <c r="B799" s="75"/>
      <c r="C799" s="76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75"/>
      <c r="AZ799" s="75"/>
      <c r="BA799" s="75"/>
      <c r="BB799" s="75"/>
      <c r="BC799" s="75"/>
      <c r="BD799" s="75"/>
      <c r="BE799" s="75"/>
      <c r="BF799" s="75"/>
    </row>
    <row r="800" spans="1:58" ht="84.75" customHeight="1">
      <c r="A800" s="75"/>
      <c r="B800" s="75"/>
      <c r="C800" s="76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75"/>
      <c r="AZ800" s="75"/>
      <c r="BA800" s="75"/>
      <c r="BB800" s="75"/>
      <c r="BC800" s="75"/>
      <c r="BD800" s="75"/>
      <c r="BE800" s="75"/>
      <c r="BF800" s="75"/>
    </row>
    <row r="801" spans="1:58" ht="84.75" customHeight="1">
      <c r="A801" s="75"/>
      <c r="B801" s="75"/>
      <c r="C801" s="76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  <c r="BB801" s="75"/>
      <c r="BC801" s="75"/>
      <c r="BD801" s="75"/>
      <c r="BE801" s="75"/>
      <c r="BF801" s="75"/>
    </row>
    <row r="802" spans="1:58" ht="84.75" customHeight="1">
      <c r="A802" s="75"/>
      <c r="B802" s="75"/>
      <c r="C802" s="76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75"/>
      <c r="AZ802" s="75"/>
      <c r="BA802" s="75"/>
      <c r="BB802" s="75"/>
      <c r="BC802" s="75"/>
      <c r="BD802" s="75"/>
      <c r="BE802" s="75"/>
      <c r="BF802" s="75"/>
    </row>
    <row r="803" spans="1:58" ht="84.75" customHeight="1">
      <c r="A803" s="75"/>
      <c r="B803" s="75"/>
      <c r="C803" s="76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75"/>
      <c r="AZ803" s="75"/>
      <c r="BA803" s="75"/>
      <c r="BB803" s="75"/>
      <c r="BC803" s="75"/>
      <c r="BD803" s="75"/>
      <c r="BE803" s="75"/>
      <c r="BF803" s="75"/>
    </row>
    <row r="804" spans="1:58" ht="84.75" customHeight="1">
      <c r="A804" s="75"/>
      <c r="B804" s="75"/>
      <c r="C804" s="76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75"/>
      <c r="AZ804" s="75"/>
      <c r="BA804" s="75"/>
      <c r="BB804" s="75"/>
      <c r="BC804" s="75"/>
      <c r="BD804" s="75"/>
      <c r="BE804" s="75"/>
      <c r="BF804" s="75"/>
    </row>
    <row r="805" spans="1:58" ht="84.75" customHeight="1">
      <c r="A805" s="75"/>
      <c r="B805" s="75"/>
      <c r="C805" s="76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75"/>
      <c r="AZ805" s="75"/>
      <c r="BA805" s="75"/>
      <c r="BB805" s="75"/>
      <c r="BC805" s="75"/>
      <c r="BD805" s="75"/>
      <c r="BE805" s="75"/>
      <c r="BF805" s="75"/>
    </row>
    <row r="806" spans="1:58" ht="84.75" customHeight="1">
      <c r="A806" s="75"/>
      <c r="B806" s="75"/>
      <c r="C806" s="76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  <c r="BB806" s="75"/>
      <c r="BC806" s="75"/>
      <c r="BD806" s="75"/>
      <c r="BE806" s="75"/>
      <c r="BF806" s="75"/>
    </row>
    <row r="807" spans="1:58" ht="84.75" customHeight="1">
      <c r="A807" s="75"/>
      <c r="B807" s="75"/>
      <c r="C807" s="76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75"/>
      <c r="AZ807" s="75"/>
      <c r="BA807" s="75"/>
      <c r="BB807" s="75"/>
      <c r="BC807" s="75"/>
      <c r="BD807" s="75"/>
      <c r="BE807" s="75"/>
      <c r="BF807" s="75"/>
    </row>
    <row r="808" spans="1:58" ht="84.75" customHeight="1">
      <c r="A808" s="75"/>
      <c r="B808" s="75"/>
      <c r="C808" s="76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75"/>
      <c r="AZ808" s="75"/>
      <c r="BA808" s="75"/>
      <c r="BB808" s="75"/>
      <c r="BC808" s="75"/>
      <c r="BD808" s="75"/>
      <c r="BE808" s="75"/>
      <c r="BF808" s="75"/>
    </row>
    <row r="809" spans="1:58" ht="84.75" customHeight="1">
      <c r="A809" s="75"/>
      <c r="B809" s="75"/>
      <c r="C809" s="76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75"/>
      <c r="AZ809" s="75"/>
      <c r="BA809" s="75"/>
      <c r="BB809" s="75"/>
      <c r="BC809" s="75"/>
      <c r="BD809" s="75"/>
      <c r="BE809" s="75"/>
      <c r="BF809" s="75"/>
    </row>
    <row r="810" spans="1:58" ht="84.75" customHeight="1">
      <c r="A810" s="75"/>
      <c r="B810" s="75"/>
      <c r="C810" s="76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75"/>
      <c r="AZ810" s="75"/>
      <c r="BA810" s="75"/>
      <c r="BB810" s="75"/>
      <c r="BC810" s="75"/>
      <c r="BD810" s="75"/>
      <c r="BE810" s="75"/>
      <c r="BF810" s="75"/>
    </row>
    <row r="811" spans="1:58" ht="84.75" customHeight="1">
      <c r="A811" s="75"/>
      <c r="B811" s="75"/>
      <c r="C811" s="76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  <c r="BB811" s="75"/>
      <c r="BC811" s="75"/>
      <c r="BD811" s="75"/>
      <c r="BE811" s="75"/>
      <c r="BF811" s="75"/>
    </row>
    <row r="812" spans="1:58" ht="84.75" customHeight="1">
      <c r="A812" s="75"/>
      <c r="B812" s="75"/>
      <c r="C812" s="76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75"/>
      <c r="AZ812" s="75"/>
      <c r="BA812" s="75"/>
      <c r="BB812" s="75"/>
      <c r="BC812" s="75"/>
      <c r="BD812" s="75"/>
      <c r="BE812" s="75"/>
      <c r="BF812" s="75"/>
    </row>
    <row r="813" spans="1:58" ht="84.75" customHeight="1">
      <c r="A813" s="75"/>
      <c r="B813" s="75"/>
      <c r="C813" s="76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75"/>
      <c r="AZ813" s="75"/>
      <c r="BA813" s="75"/>
      <c r="BB813" s="75"/>
      <c r="BC813" s="75"/>
      <c r="BD813" s="75"/>
      <c r="BE813" s="75"/>
      <c r="BF813" s="75"/>
    </row>
    <row r="814" spans="1:58" ht="84.75" customHeight="1">
      <c r="A814" s="75"/>
      <c r="B814" s="75"/>
      <c r="C814" s="76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75"/>
      <c r="AZ814" s="75"/>
      <c r="BA814" s="75"/>
      <c r="BB814" s="75"/>
      <c r="BC814" s="75"/>
      <c r="BD814" s="75"/>
      <c r="BE814" s="75"/>
      <c r="BF814" s="75"/>
    </row>
    <row r="815" spans="1:58" ht="84.75" customHeight="1">
      <c r="A815" s="75"/>
      <c r="B815" s="75"/>
      <c r="C815" s="76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75"/>
      <c r="AZ815" s="75"/>
      <c r="BA815" s="75"/>
      <c r="BB815" s="75"/>
      <c r="BC815" s="75"/>
      <c r="BD815" s="75"/>
      <c r="BE815" s="75"/>
      <c r="BF815" s="75"/>
    </row>
    <row r="816" spans="1:58" ht="84.75" customHeight="1">
      <c r="A816" s="75"/>
      <c r="B816" s="75"/>
      <c r="C816" s="76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75"/>
      <c r="AZ816" s="75"/>
      <c r="BA816" s="75"/>
      <c r="BB816" s="75"/>
      <c r="BC816" s="75"/>
      <c r="BD816" s="75"/>
      <c r="BE816" s="75"/>
      <c r="BF816" s="75"/>
    </row>
    <row r="817" spans="1:58" ht="84.75" customHeight="1">
      <c r="A817" s="75"/>
      <c r="B817" s="75"/>
      <c r="C817" s="76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75"/>
      <c r="AZ817" s="75"/>
      <c r="BA817" s="75"/>
      <c r="BB817" s="75"/>
      <c r="BC817" s="75"/>
      <c r="BD817" s="75"/>
      <c r="BE817" s="75"/>
      <c r="BF817" s="75"/>
    </row>
    <row r="818" spans="1:58" ht="84.75" customHeight="1">
      <c r="A818" s="75"/>
      <c r="B818" s="75"/>
      <c r="C818" s="76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75"/>
      <c r="AZ818" s="75"/>
      <c r="BA818" s="75"/>
      <c r="BB818" s="75"/>
      <c r="BC818" s="75"/>
      <c r="BD818" s="75"/>
      <c r="BE818" s="75"/>
      <c r="BF818" s="75"/>
    </row>
    <row r="819" spans="1:58" ht="84.75" customHeight="1">
      <c r="A819" s="75"/>
      <c r="B819" s="75"/>
      <c r="C819" s="76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75"/>
      <c r="AZ819" s="75"/>
      <c r="BA819" s="75"/>
      <c r="BB819" s="75"/>
      <c r="BC819" s="75"/>
      <c r="BD819" s="75"/>
      <c r="BE819" s="75"/>
      <c r="BF819" s="75"/>
    </row>
    <row r="820" spans="1:58" ht="84.75" customHeight="1">
      <c r="A820" s="75"/>
      <c r="B820" s="75"/>
      <c r="C820" s="76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75"/>
      <c r="AZ820" s="75"/>
      <c r="BA820" s="75"/>
      <c r="BB820" s="75"/>
      <c r="BC820" s="75"/>
      <c r="BD820" s="75"/>
      <c r="BE820" s="75"/>
      <c r="BF820" s="75"/>
    </row>
    <row r="821" spans="1:58" ht="84.75" customHeight="1">
      <c r="A821" s="75"/>
      <c r="B821" s="75"/>
      <c r="C821" s="76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75"/>
      <c r="AZ821" s="75"/>
      <c r="BA821" s="75"/>
      <c r="BB821" s="75"/>
      <c r="BC821" s="75"/>
      <c r="BD821" s="75"/>
      <c r="BE821" s="75"/>
      <c r="BF821" s="75"/>
    </row>
    <row r="822" spans="1:58" ht="84.75" customHeight="1">
      <c r="A822" s="75"/>
      <c r="B822" s="75"/>
      <c r="C822" s="76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75"/>
      <c r="AZ822" s="75"/>
      <c r="BA822" s="75"/>
      <c r="BB822" s="75"/>
      <c r="BC822" s="75"/>
      <c r="BD822" s="75"/>
      <c r="BE822" s="75"/>
      <c r="BF822" s="75"/>
    </row>
    <row r="823" spans="1:58" ht="84.75" customHeight="1">
      <c r="A823" s="75"/>
      <c r="B823" s="75"/>
      <c r="C823" s="76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75"/>
      <c r="AZ823" s="75"/>
      <c r="BA823" s="75"/>
      <c r="BB823" s="75"/>
      <c r="BC823" s="75"/>
      <c r="BD823" s="75"/>
      <c r="BE823" s="75"/>
      <c r="BF823" s="75"/>
    </row>
    <row r="824" spans="1:58" ht="84.75" customHeight="1">
      <c r="A824" s="75"/>
      <c r="B824" s="75"/>
      <c r="C824" s="76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75"/>
      <c r="AZ824" s="75"/>
      <c r="BA824" s="75"/>
      <c r="BB824" s="75"/>
      <c r="BC824" s="75"/>
      <c r="BD824" s="75"/>
      <c r="BE824" s="75"/>
      <c r="BF824" s="75"/>
    </row>
    <row r="825" spans="1:58" ht="84.75" customHeight="1">
      <c r="A825" s="75"/>
      <c r="B825" s="75"/>
      <c r="C825" s="76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75"/>
      <c r="AZ825" s="75"/>
      <c r="BA825" s="75"/>
      <c r="BB825" s="75"/>
      <c r="BC825" s="75"/>
      <c r="BD825" s="75"/>
      <c r="BE825" s="75"/>
      <c r="BF825" s="75"/>
    </row>
    <row r="826" spans="1:58" ht="84.75" customHeight="1">
      <c r="A826" s="75"/>
      <c r="B826" s="75"/>
      <c r="C826" s="76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75"/>
      <c r="AZ826" s="75"/>
      <c r="BA826" s="75"/>
      <c r="BB826" s="75"/>
      <c r="BC826" s="75"/>
      <c r="BD826" s="75"/>
      <c r="BE826" s="75"/>
      <c r="BF826" s="75"/>
    </row>
    <row r="827" spans="1:58" ht="84.75" customHeight="1">
      <c r="A827" s="75"/>
      <c r="B827" s="75"/>
      <c r="C827" s="76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75"/>
      <c r="AZ827" s="75"/>
      <c r="BA827" s="75"/>
      <c r="BB827" s="75"/>
      <c r="BC827" s="75"/>
      <c r="BD827" s="75"/>
      <c r="BE827" s="75"/>
      <c r="BF827" s="75"/>
    </row>
    <row r="828" spans="1:58" ht="84.75" customHeight="1">
      <c r="A828" s="75"/>
      <c r="B828" s="75"/>
      <c r="C828" s="76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75"/>
      <c r="AZ828" s="75"/>
      <c r="BA828" s="75"/>
      <c r="BB828" s="75"/>
      <c r="BC828" s="75"/>
      <c r="BD828" s="75"/>
      <c r="BE828" s="75"/>
      <c r="BF828" s="75"/>
    </row>
    <row r="829" spans="1:58" ht="84.75" customHeight="1">
      <c r="A829" s="75"/>
      <c r="B829" s="75"/>
      <c r="C829" s="76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  <c r="BB829" s="75"/>
      <c r="BC829" s="75"/>
      <c r="BD829" s="75"/>
      <c r="BE829" s="75"/>
      <c r="BF829" s="75"/>
    </row>
    <row r="830" spans="1:58" ht="84.75" customHeight="1">
      <c r="A830" s="75"/>
      <c r="B830" s="75"/>
      <c r="C830" s="76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75"/>
      <c r="AZ830" s="75"/>
      <c r="BA830" s="75"/>
      <c r="BB830" s="75"/>
      <c r="BC830" s="75"/>
      <c r="BD830" s="75"/>
      <c r="BE830" s="75"/>
      <c r="BF830" s="75"/>
    </row>
    <row r="831" spans="1:58" ht="84.75" customHeight="1">
      <c r="A831" s="75"/>
      <c r="B831" s="75"/>
      <c r="C831" s="76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75"/>
      <c r="AZ831" s="75"/>
      <c r="BA831" s="75"/>
      <c r="BB831" s="75"/>
      <c r="BC831" s="75"/>
      <c r="BD831" s="75"/>
      <c r="BE831" s="75"/>
      <c r="BF831" s="75"/>
    </row>
    <row r="832" spans="1:58" ht="84.75" customHeight="1">
      <c r="A832" s="75"/>
      <c r="B832" s="75"/>
      <c r="C832" s="76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75"/>
      <c r="AZ832" s="75"/>
      <c r="BA832" s="75"/>
      <c r="BB832" s="75"/>
      <c r="BC832" s="75"/>
      <c r="BD832" s="75"/>
      <c r="BE832" s="75"/>
      <c r="BF832" s="75"/>
    </row>
    <row r="833" spans="1:58" ht="84.75" customHeight="1">
      <c r="A833" s="75"/>
      <c r="B833" s="75"/>
      <c r="C833" s="76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75"/>
      <c r="AZ833" s="75"/>
      <c r="BA833" s="75"/>
      <c r="BB833" s="75"/>
      <c r="BC833" s="75"/>
      <c r="BD833" s="75"/>
      <c r="BE833" s="75"/>
      <c r="BF833" s="75"/>
    </row>
    <row r="834" spans="1:58" ht="84.75" customHeight="1">
      <c r="A834" s="75"/>
      <c r="B834" s="75"/>
      <c r="C834" s="76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75"/>
      <c r="AZ834" s="75"/>
      <c r="BA834" s="75"/>
      <c r="BB834" s="75"/>
      <c r="BC834" s="75"/>
      <c r="BD834" s="75"/>
      <c r="BE834" s="75"/>
      <c r="BF834" s="75"/>
    </row>
    <row r="835" spans="1:58" ht="84.75" customHeight="1">
      <c r="A835" s="75"/>
      <c r="B835" s="75"/>
      <c r="C835" s="76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75"/>
      <c r="AZ835" s="75"/>
      <c r="BA835" s="75"/>
      <c r="BB835" s="75"/>
      <c r="BC835" s="75"/>
      <c r="BD835" s="75"/>
      <c r="BE835" s="75"/>
      <c r="BF835" s="75"/>
    </row>
    <row r="836" spans="1:58" ht="84.75" customHeight="1">
      <c r="A836" s="75"/>
      <c r="B836" s="75"/>
      <c r="C836" s="76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  <c r="BB836" s="75"/>
      <c r="BC836" s="75"/>
      <c r="BD836" s="75"/>
      <c r="BE836" s="75"/>
      <c r="BF836" s="75"/>
    </row>
    <row r="837" spans="1:58" ht="84.75" customHeight="1">
      <c r="A837" s="75"/>
      <c r="B837" s="75"/>
      <c r="C837" s="76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75"/>
      <c r="AZ837" s="75"/>
      <c r="BA837" s="75"/>
      <c r="BB837" s="75"/>
      <c r="BC837" s="75"/>
      <c r="BD837" s="75"/>
      <c r="BE837" s="75"/>
      <c r="BF837" s="75"/>
    </row>
    <row r="838" spans="1:58" ht="84.75" customHeight="1">
      <c r="A838" s="75"/>
      <c r="B838" s="75"/>
      <c r="C838" s="76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75"/>
      <c r="AZ838" s="75"/>
      <c r="BA838" s="75"/>
      <c r="BB838" s="75"/>
      <c r="BC838" s="75"/>
      <c r="BD838" s="75"/>
      <c r="BE838" s="75"/>
      <c r="BF838" s="75"/>
    </row>
    <row r="839" spans="1:58" ht="84.75" customHeight="1">
      <c r="A839" s="75"/>
      <c r="B839" s="75"/>
      <c r="C839" s="76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75"/>
      <c r="AZ839" s="75"/>
      <c r="BA839" s="75"/>
      <c r="BB839" s="75"/>
      <c r="BC839" s="75"/>
      <c r="BD839" s="75"/>
      <c r="BE839" s="75"/>
      <c r="BF839" s="75"/>
    </row>
    <row r="840" spans="1:58" ht="84.75" customHeight="1">
      <c r="A840" s="75"/>
      <c r="B840" s="75"/>
      <c r="C840" s="76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75"/>
      <c r="AZ840" s="75"/>
      <c r="BA840" s="75"/>
      <c r="BB840" s="75"/>
      <c r="BC840" s="75"/>
      <c r="BD840" s="75"/>
      <c r="BE840" s="75"/>
      <c r="BF840" s="75"/>
    </row>
    <row r="841" spans="1:58" ht="84.75" customHeight="1">
      <c r="A841" s="75"/>
      <c r="B841" s="75"/>
      <c r="C841" s="76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75"/>
      <c r="AZ841" s="75"/>
      <c r="BA841" s="75"/>
      <c r="BB841" s="75"/>
      <c r="BC841" s="75"/>
      <c r="BD841" s="75"/>
      <c r="BE841" s="75"/>
      <c r="BF841" s="75"/>
    </row>
    <row r="842" spans="1:58" ht="84.75" customHeight="1">
      <c r="A842" s="75"/>
      <c r="B842" s="75"/>
      <c r="C842" s="76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75"/>
      <c r="AZ842" s="75"/>
      <c r="BA842" s="75"/>
      <c r="BB842" s="75"/>
      <c r="BC842" s="75"/>
      <c r="BD842" s="75"/>
      <c r="BE842" s="75"/>
      <c r="BF842" s="75"/>
    </row>
    <row r="843" spans="1:58" ht="84.75" customHeight="1">
      <c r="A843" s="75"/>
      <c r="B843" s="75"/>
      <c r="C843" s="76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75"/>
      <c r="AZ843" s="75"/>
      <c r="BA843" s="75"/>
      <c r="BB843" s="75"/>
      <c r="BC843" s="75"/>
      <c r="BD843" s="75"/>
      <c r="BE843" s="75"/>
      <c r="BF843" s="75"/>
    </row>
    <row r="844" spans="1:58" ht="84.75" customHeight="1">
      <c r="A844" s="75"/>
      <c r="B844" s="75"/>
      <c r="C844" s="76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75"/>
      <c r="AZ844" s="75"/>
      <c r="BA844" s="75"/>
      <c r="BB844" s="75"/>
      <c r="BC844" s="75"/>
      <c r="BD844" s="75"/>
      <c r="BE844" s="75"/>
      <c r="BF844" s="75"/>
    </row>
    <row r="845" spans="1:58" ht="84.75" customHeight="1">
      <c r="A845" s="75"/>
      <c r="B845" s="75"/>
      <c r="C845" s="76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75"/>
      <c r="AZ845" s="75"/>
      <c r="BA845" s="75"/>
      <c r="BB845" s="75"/>
      <c r="BC845" s="75"/>
      <c r="BD845" s="75"/>
      <c r="BE845" s="75"/>
      <c r="BF845" s="75"/>
    </row>
    <row r="846" spans="1:58" ht="84.75" customHeight="1">
      <c r="A846" s="75"/>
      <c r="B846" s="75"/>
      <c r="C846" s="76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75"/>
      <c r="AZ846" s="75"/>
      <c r="BA846" s="75"/>
      <c r="BB846" s="75"/>
      <c r="BC846" s="75"/>
      <c r="BD846" s="75"/>
      <c r="BE846" s="75"/>
      <c r="BF846" s="75"/>
    </row>
    <row r="847" spans="1:58" ht="84.75" customHeight="1">
      <c r="A847" s="75"/>
      <c r="B847" s="75"/>
      <c r="C847" s="76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75"/>
      <c r="AZ847" s="75"/>
      <c r="BA847" s="75"/>
      <c r="BB847" s="75"/>
      <c r="BC847" s="75"/>
      <c r="BD847" s="75"/>
      <c r="BE847" s="75"/>
      <c r="BF847" s="75"/>
    </row>
    <row r="848" spans="1:58" ht="84.75" customHeight="1">
      <c r="A848" s="75"/>
      <c r="B848" s="75"/>
      <c r="C848" s="76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75"/>
      <c r="AZ848" s="75"/>
      <c r="BA848" s="75"/>
      <c r="BB848" s="75"/>
      <c r="BC848" s="75"/>
      <c r="BD848" s="75"/>
      <c r="BE848" s="75"/>
      <c r="BF848" s="75"/>
    </row>
    <row r="849" spans="1:58" ht="84.75" customHeight="1">
      <c r="A849" s="75"/>
      <c r="B849" s="75"/>
      <c r="C849" s="76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75"/>
      <c r="AZ849" s="75"/>
      <c r="BA849" s="75"/>
      <c r="BB849" s="75"/>
      <c r="BC849" s="75"/>
      <c r="BD849" s="75"/>
      <c r="BE849" s="75"/>
      <c r="BF849" s="75"/>
    </row>
    <row r="850" spans="1:58" ht="84.75" customHeight="1">
      <c r="A850" s="75"/>
      <c r="B850" s="75"/>
      <c r="C850" s="76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75"/>
      <c r="AZ850" s="75"/>
      <c r="BA850" s="75"/>
      <c r="BB850" s="75"/>
      <c r="BC850" s="75"/>
      <c r="BD850" s="75"/>
      <c r="BE850" s="75"/>
      <c r="BF850" s="75"/>
    </row>
    <row r="851" spans="1:58" ht="84.75" customHeight="1">
      <c r="A851" s="75"/>
      <c r="B851" s="75"/>
      <c r="C851" s="76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75"/>
      <c r="AZ851" s="75"/>
      <c r="BA851" s="75"/>
      <c r="BB851" s="75"/>
      <c r="BC851" s="75"/>
      <c r="BD851" s="75"/>
      <c r="BE851" s="75"/>
      <c r="BF851" s="75"/>
    </row>
    <row r="852" spans="1:58" ht="84.75" customHeight="1">
      <c r="A852" s="75"/>
      <c r="B852" s="75"/>
      <c r="C852" s="76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75"/>
      <c r="AZ852" s="75"/>
      <c r="BA852" s="75"/>
      <c r="BB852" s="75"/>
      <c r="BC852" s="75"/>
      <c r="BD852" s="75"/>
      <c r="BE852" s="75"/>
      <c r="BF852" s="75"/>
    </row>
    <row r="853" spans="1:58" ht="84.75" customHeight="1">
      <c r="A853" s="75"/>
      <c r="B853" s="75"/>
      <c r="C853" s="76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75"/>
      <c r="AZ853" s="75"/>
      <c r="BA853" s="75"/>
      <c r="BB853" s="75"/>
      <c r="BC853" s="75"/>
      <c r="BD853" s="75"/>
      <c r="BE853" s="75"/>
      <c r="BF853" s="75"/>
    </row>
    <row r="854" spans="1:58" ht="84.75" customHeight="1">
      <c r="A854" s="75"/>
      <c r="B854" s="75"/>
      <c r="C854" s="76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75"/>
      <c r="AZ854" s="75"/>
      <c r="BA854" s="75"/>
      <c r="BB854" s="75"/>
      <c r="BC854" s="75"/>
      <c r="BD854" s="75"/>
      <c r="BE854" s="75"/>
      <c r="BF854" s="75"/>
    </row>
    <row r="855" spans="1:58" ht="84.75" customHeight="1">
      <c r="A855" s="75"/>
      <c r="B855" s="75"/>
      <c r="C855" s="76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75"/>
      <c r="AZ855" s="75"/>
      <c r="BA855" s="75"/>
      <c r="BB855" s="75"/>
      <c r="BC855" s="75"/>
      <c r="BD855" s="75"/>
      <c r="BE855" s="75"/>
      <c r="BF855" s="75"/>
    </row>
    <row r="856" spans="1:58" ht="84.75" customHeight="1">
      <c r="A856" s="75"/>
      <c r="B856" s="75"/>
      <c r="C856" s="76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75"/>
      <c r="AZ856" s="75"/>
      <c r="BA856" s="75"/>
      <c r="BB856" s="75"/>
      <c r="BC856" s="75"/>
      <c r="BD856" s="75"/>
      <c r="BE856" s="75"/>
      <c r="BF856" s="75"/>
    </row>
    <row r="857" spans="1:58" ht="84.75" customHeight="1">
      <c r="A857" s="75"/>
      <c r="B857" s="75"/>
      <c r="C857" s="76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75"/>
      <c r="AZ857" s="75"/>
      <c r="BA857" s="75"/>
      <c r="BB857" s="75"/>
      <c r="BC857" s="75"/>
      <c r="BD857" s="75"/>
      <c r="BE857" s="75"/>
      <c r="BF857" s="75"/>
    </row>
    <row r="858" spans="1:58" ht="84.75" customHeight="1">
      <c r="A858" s="75"/>
      <c r="B858" s="75"/>
      <c r="C858" s="76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75"/>
      <c r="AZ858" s="75"/>
      <c r="BA858" s="75"/>
      <c r="BB858" s="75"/>
      <c r="BC858" s="75"/>
      <c r="BD858" s="75"/>
      <c r="BE858" s="75"/>
      <c r="BF858" s="75"/>
    </row>
    <row r="859" spans="1:58" ht="84.75" customHeight="1">
      <c r="A859" s="75"/>
      <c r="B859" s="75"/>
      <c r="C859" s="76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75"/>
      <c r="AZ859" s="75"/>
      <c r="BA859" s="75"/>
      <c r="BB859" s="75"/>
      <c r="BC859" s="75"/>
      <c r="BD859" s="75"/>
      <c r="BE859" s="75"/>
      <c r="BF859" s="75"/>
    </row>
    <row r="860" spans="1:58" ht="84.75" customHeight="1">
      <c r="A860" s="75"/>
      <c r="B860" s="75"/>
      <c r="C860" s="76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75"/>
      <c r="AZ860" s="75"/>
      <c r="BA860" s="75"/>
      <c r="BB860" s="75"/>
      <c r="BC860" s="75"/>
      <c r="BD860" s="75"/>
      <c r="BE860" s="75"/>
      <c r="BF860" s="75"/>
    </row>
    <row r="861" spans="1:58" ht="84.75" customHeight="1">
      <c r="A861" s="75"/>
      <c r="B861" s="75"/>
      <c r="C861" s="76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75"/>
      <c r="AZ861" s="75"/>
      <c r="BA861" s="75"/>
      <c r="BB861" s="75"/>
      <c r="BC861" s="75"/>
      <c r="BD861" s="75"/>
      <c r="BE861" s="75"/>
      <c r="BF861" s="75"/>
    </row>
    <row r="862" spans="1:58" ht="84.75" customHeight="1">
      <c r="A862" s="75"/>
      <c r="B862" s="75"/>
      <c r="C862" s="76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75"/>
      <c r="AZ862" s="75"/>
      <c r="BA862" s="75"/>
      <c r="BB862" s="75"/>
      <c r="BC862" s="75"/>
      <c r="BD862" s="75"/>
      <c r="BE862" s="75"/>
      <c r="BF862" s="75"/>
    </row>
    <row r="863" spans="1:58" ht="84.75" customHeight="1">
      <c r="A863" s="75"/>
      <c r="B863" s="75"/>
      <c r="C863" s="76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75"/>
      <c r="AZ863" s="75"/>
      <c r="BA863" s="75"/>
      <c r="BB863" s="75"/>
      <c r="BC863" s="75"/>
      <c r="BD863" s="75"/>
      <c r="BE863" s="75"/>
      <c r="BF863" s="75"/>
    </row>
    <row r="864" spans="1:58" ht="84.75" customHeight="1">
      <c r="A864" s="75"/>
      <c r="B864" s="75"/>
      <c r="C864" s="76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75"/>
      <c r="AZ864" s="75"/>
      <c r="BA864" s="75"/>
      <c r="BB864" s="75"/>
      <c r="BC864" s="75"/>
      <c r="BD864" s="75"/>
      <c r="BE864" s="75"/>
      <c r="BF864" s="75"/>
    </row>
    <row r="865" spans="1:58" ht="84.75" customHeight="1">
      <c r="A865" s="75"/>
      <c r="B865" s="75"/>
      <c r="C865" s="76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75"/>
      <c r="AZ865" s="75"/>
      <c r="BA865" s="75"/>
      <c r="BB865" s="75"/>
      <c r="BC865" s="75"/>
      <c r="BD865" s="75"/>
      <c r="BE865" s="75"/>
      <c r="BF865" s="75"/>
    </row>
    <row r="866" spans="1:58" ht="84.75" customHeight="1">
      <c r="A866" s="75"/>
      <c r="B866" s="75"/>
      <c r="C866" s="76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75"/>
      <c r="AZ866" s="75"/>
      <c r="BA866" s="75"/>
      <c r="BB866" s="75"/>
      <c r="BC866" s="75"/>
      <c r="BD866" s="75"/>
      <c r="BE866" s="75"/>
      <c r="BF866" s="75"/>
    </row>
    <row r="867" spans="1:58" ht="84.75" customHeight="1">
      <c r="A867" s="75"/>
      <c r="B867" s="75"/>
      <c r="C867" s="76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75"/>
      <c r="AZ867" s="75"/>
      <c r="BA867" s="75"/>
      <c r="BB867" s="75"/>
      <c r="BC867" s="75"/>
      <c r="BD867" s="75"/>
      <c r="BE867" s="75"/>
      <c r="BF867" s="75"/>
    </row>
    <row r="868" spans="1:58" ht="84.75" customHeight="1">
      <c r="A868" s="75"/>
      <c r="B868" s="75"/>
      <c r="C868" s="76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75"/>
      <c r="AZ868" s="75"/>
      <c r="BA868" s="75"/>
      <c r="BB868" s="75"/>
      <c r="BC868" s="75"/>
      <c r="BD868" s="75"/>
      <c r="BE868" s="75"/>
      <c r="BF868" s="75"/>
    </row>
    <row r="869" spans="1:58" ht="84.75" customHeight="1">
      <c r="A869" s="75"/>
      <c r="B869" s="75"/>
      <c r="C869" s="76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75"/>
      <c r="AZ869" s="75"/>
      <c r="BA869" s="75"/>
      <c r="BB869" s="75"/>
      <c r="BC869" s="75"/>
      <c r="BD869" s="75"/>
      <c r="BE869" s="75"/>
      <c r="BF869" s="75"/>
    </row>
    <row r="870" spans="1:58" ht="84.75" customHeight="1">
      <c r="A870" s="75"/>
      <c r="B870" s="75"/>
      <c r="C870" s="76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75"/>
      <c r="AZ870" s="75"/>
      <c r="BA870" s="75"/>
      <c r="BB870" s="75"/>
      <c r="BC870" s="75"/>
      <c r="BD870" s="75"/>
      <c r="BE870" s="75"/>
      <c r="BF870" s="75"/>
    </row>
    <row r="871" spans="1:58" ht="84.75" customHeight="1">
      <c r="A871" s="75"/>
      <c r="B871" s="75"/>
      <c r="C871" s="76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75"/>
      <c r="AZ871" s="75"/>
      <c r="BA871" s="75"/>
      <c r="BB871" s="75"/>
      <c r="BC871" s="75"/>
      <c r="BD871" s="75"/>
      <c r="BE871" s="75"/>
      <c r="BF871" s="75"/>
    </row>
    <row r="872" spans="1:58" ht="84.75" customHeight="1">
      <c r="A872" s="75"/>
      <c r="B872" s="75"/>
      <c r="C872" s="76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75"/>
      <c r="AZ872" s="75"/>
      <c r="BA872" s="75"/>
      <c r="BB872" s="75"/>
      <c r="BC872" s="75"/>
      <c r="BD872" s="75"/>
      <c r="BE872" s="75"/>
      <c r="BF872" s="75"/>
    </row>
    <row r="873" spans="1:58" ht="84.75" customHeight="1">
      <c r="A873" s="75"/>
      <c r="B873" s="75"/>
      <c r="C873" s="76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75"/>
      <c r="AZ873" s="75"/>
      <c r="BA873" s="75"/>
      <c r="BB873" s="75"/>
      <c r="BC873" s="75"/>
      <c r="BD873" s="75"/>
      <c r="BE873" s="75"/>
      <c r="BF873" s="75"/>
    </row>
    <row r="874" spans="1:58" ht="84.75" customHeight="1">
      <c r="A874" s="75"/>
      <c r="B874" s="75"/>
      <c r="C874" s="76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75"/>
      <c r="AZ874" s="75"/>
      <c r="BA874" s="75"/>
      <c r="BB874" s="75"/>
      <c r="BC874" s="75"/>
      <c r="BD874" s="75"/>
      <c r="BE874" s="75"/>
      <c r="BF874" s="75"/>
    </row>
    <row r="875" spans="1:58" ht="84.75" customHeight="1">
      <c r="A875" s="75"/>
      <c r="B875" s="75"/>
      <c r="C875" s="76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75"/>
      <c r="AZ875" s="75"/>
      <c r="BA875" s="75"/>
      <c r="BB875" s="75"/>
      <c r="BC875" s="75"/>
      <c r="BD875" s="75"/>
      <c r="BE875" s="75"/>
      <c r="BF875" s="75"/>
    </row>
    <row r="876" spans="1:58" ht="84.75" customHeight="1">
      <c r="A876" s="75"/>
      <c r="B876" s="75"/>
      <c r="C876" s="76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75"/>
      <c r="AZ876" s="75"/>
      <c r="BA876" s="75"/>
      <c r="BB876" s="75"/>
      <c r="BC876" s="75"/>
      <c r="BD876" s="75"/>
      <c r="BE876" s="75"/>
      <c r="BF876" s="75"/>
    </row>
    <row r="877" spans="1:58" ht="84.75" customHeight="1">
      <c r="A877" s="75"/>
      <c r="B877" s="75"/>
      <c r="C877" s="76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75"/>
      <c r="AZ877" s="75"/>
      <c r="BA877" s="75"/>
      <c r="BB877" s="75"/>
      <c r="BC877" s="75"/>
      <c r="BD877" s="75"/>
      <c r="BE877" s="75"/>
      <c r="BF877" s="75"/>
    </row>
    <row r="878" spans="1:58" ht="84.75" customHeight="1">
      <c r="A878" s="75"/>
      <c r="B878" s="75"/>
      <c r="C878" s="76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75"/>
      <c r="AZ878" s="75"/>
      <c r="BA878" s="75"/>
      <c r="BB878" s="75"/>
      <c r="BC878" s="75"/>
      <c r="BD878" s="75"/>
      <c r="BE878" s="75"/>
      <c r="BF878" s="75"/>
    </row>
    <row r="879" spans="1:58" ht="84.75" customHeight="1">
      <c r="A879" s="75"/>
      <c r="B879" s="75"/>
      <c r="C879" s="76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75"/>
      <c r="AZ879" s="75"/>
      <c r="BA879" s="75"/>
      <c r="BB879" s="75"/>
      <c r="BC879" s="75"/>
      <c r="BD879" s="75"/>
      <c r="BE879" s="75"/>
      <c r="BF879" s="75"/>
    </row>
    <row r="880" spans="1:58" ht="84.75" customHeight="1">
      <c r="A880" s="75"/>
      <c r="B880" s="75"/>
      <c r="C880" s="76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75"/>
      <c r="AZ880" s="75"/>
      <c r="BA880" s="75"/>
      <c r="BB880" s="75"/>
      <c r="BC880" s="75"/>
      <c r="BD880" s="75"/>
      <c r="BE880" s="75"/>
      <c r="BF880" s="75"/>
    </row>
    <row r="881" spans="1:58" ht="84.75" customHeight="1">
      <c r="A881" s="75"/>
      <c r="B881" s="75"/>
      <c r="C881" s="76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75"/>
      <c r="AZ881" s="75"/>
      <c r="BA881" s="75"/>
      <c r="BB881" s="75"/>
      <c r="BC881" s="75"/>
      <c r="BD881" s="75"/>
      <c r="BE881" s="75"/>
      <c r="BF881" s="75"/>
    </row>
    <row r="882" spans="1:58" ht="84.75" customHeight="1">
      <c r="A882" s="75"/>
      <c r="B882" s="75"/>
      <c r="C882" s="76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75"/>
      <c r="AZ882" s="75"/>
      <c r="BA882" s="75"/>
      <c r="BB882" s="75"/>
      <c r="BC882" s="75"/>
      <c r="BD882" s="75"/>
      <c r="BE882" s="75"/>
      <c r="BF882" s="75"/>
    </row>
    <row r="883" spans="1:58" ht="84.75" customHeight="1">
      <c r="A883" s="75"/>
      <c r="B883" s="75"/>
      <c r="C883" s="76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75"/>
      <c r="AZ883" s="75"/>
      <c r="BA883" s="75"/>
      <c r="BB883" s="75"/>
      <c r="BC883" s="75"/>
      <c r="BD883" s="75"/>
      <c r="BE883" s="75"/>
      <c r="BF883" s="75"/>
    </row>
    <row r="884" spans="1:58" ht="84.75" customHeight="1">
      <c r="A884" s="75"/>
      <c r="B884" s="75"/>
      <c r="C884" s="76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75"/>
      <c r="AZ884" s="75"/>
      <c r="BA884" s="75"/>
      <c r="BB884" s="75"/>
      <c r="BC884" s="75"/>
      <c r="BD884" s="75"/>
      <c r="BE884" s="75"/>
      <c r="BF884" s="75"/>
    </row>
    <row r="885" spans="1:58" ht="84.75" customHeight="1">
      <c r="A885" s="75"/>
      <c r="B885" s="75"/>
      <c r="C885" s="76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75"/>
      <c r="AZ885" s="75"/>
      <c r="BA885" s="75"/>
      <c r="BB885" s="75"/>
      <c r="BC885" s="75"/>
      <c r="BD885" s="75"/>
      <c r="BE885" s="75"/>
      <c r="BF885" s="75"/>
    </row>
    <row r="886" spans="1:58" ht="84.75" customHeight="1">
      <c r="A886" s="75"/>
      <c r="B886" s="75"/>
      <c r="C886" s="76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75"/>
      <c r="AZ886" s="75"/>
      <c r="BA886" s="75"/>
      <c r="BB886" s="75"/>
      <c r="BC886" s="75"/>
      <c r="BD886" s="75"/>
      <c r="BE886" s="75"/>
      <c r="BF886" s="75"/>
    </row>
    <row r="887" spans="1:58" ht="84.75" customHeight="1">
      <c r="A887" s="75"/>
      <c r="B887" s="75"/>
      <c r="C887" s="76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75"/>
      <c r="AZ887" s="75"/>
      <c r="BA887" s="75"/>
      <c r="BB887" s="75"/>
      <c r="BC887" s="75"/>
      <c r="BD887" s="75"/>
      <c r="BE887" s="75"/>
      <c r="BF887" s="75"/>
    </row>
    <row r="888" spans="1:58" ht="84.75" customHeight="1">
      <c r="A888" s="75"/>
      <c r="B888" s="75"/>
      <c r="C888" s="76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75"/>
      <c r="AZ888" s="75"/>
      <c r="BA888" s="75"/>
      <c r="BB888" s="75"/>
      <c r="BC888" s="75"/>
      <c r="BD888" s="75"/>
      <c r="BE888" s="75"/>
      <c r="BF888" s="75"/>
    </row>
    <row r="889" spans="1:58" ht="84.75" customHeight="1">
      <c r="A889" s="75"/>
      <c r="B889" s="75"/>
      <c r="C889" s="76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75"/>
      <c r="AZ889" s="75"/>
      <c r="BA889" s="75"/>
      <c r="BB889" s="75"/>
      <c r="BC889" s="75"/>
      <c r="BD889" s="75"/>
      <c r="BE889" s="75"/>
      <c r="BF889" s="75"/>
    </row>
    <row r="890" spans="1:58" ht="84.75" customHeight="1">
      <c r="A890" s="75"/>
      <c r="B890" s="75"/>
      <c r="C890" s="76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75"/>
      <c r="AZ890" s="75"/>
      <c r="BA890" s="75"/>
      <c r="BB890" s="75"/>
      <c r="BC890" s="75"/>
      <c r="BD890" s="75"/>
      <c r="BE890" s="75"/>
      <c r="BF890" s="75"/>
    </row>
    <row r="891" spans="1:58" ht="84.75" customHeight="1">
      <c r="A891" s="75"/>
      <c r="B891" s="75"/>
      <c r="C891" s="76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75"/>
      <c r="AZ891" s="75"/>
      <c r="BA891" s="75"/>
      <c r="BB891" s="75"/>
      <c r="BC891" s="75"/>
      <c r="BD891" s="75"/>
      <c r="BE891" s="75"/>
      <c r="BF891" s="75"/>
    </row>
    <row r="892" spans="1:58" ht="84.75" customHeight="1">
      <c r="A892" s="75"/>
      <c r="B892" s="75"/>
      <c r="C892" s="76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75"/>
      <c r="AZ892" s="75"/>
      <c r="BA892" s="75"/>
      <c r="BB892" s="75"/>
      <c r="BC892" s="75"/>
      <c r="BD892" s="75"/>
      <c r="BE892" s="75"/>
      <c r="BF892" s="75"/>
    </row>
    <row r="893" spans="1:58" ht="84.75" customHeight="1">
      <c r="A893" s="75"/>
      <c r="B893" s="75"/>
      <c r="C893" s="76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75"/>
      <c r="AZ893" s="75"/>
      <c r="BA893" s="75"/>
      <c r="BB893" s="75"/>
      <c r="BC893" s="75"/>
      <c r="BD893" s="75"/>
      <c r="BE893" s="75"/>
      <c r="BF893" s="75"/>
    </row>
    <row r="894" spans="1:58" ht="84.75" customHeight="1">
      <c r="A894" s="75"/>
      <c r="B894" s="75"/>
      <c r="C894" s="76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75"/>
      <c r="AZ894" s="75"/>
      <c r="BA894" s="75"/>
      <c r="BB894" s="75"/>
      <c r="BC894" s="75"/>
      <c r="BD894" s="75"/>
      <c r="BE894" s="75"/>
      <c r="BF894" s="75"/>
    </row>
    <row r="895" spans="1:58" ht="84.75" customHeight="1">
      <c r="A895" s="75"/>
      <c r="B895" s="75"/>
      <c r="C895" s="76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75"/>
      <c r="AZ895" s="75"/>
      <c r="BA895" s="75"/>
      <c r="BB895" s="75"/>
      <c r="BC895" s="75"/>
      <c r="BD895" s="75"/>
      <c r="BE895" s="75"/>
      <c r="BF895" s="75"/>
    </row>
    <row r="896" spans="1:58" ht="84.75" customHeight="1">
      <c r="A896" s="75"/>
      <c r="B896" s="75"/>
      <c r="C896" s="76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75"/>
      <c r="AZ896" s="75"/>
      <c r="BA896" s="75"/>
      <c r="BB896" s="75"/>
      <c r="BC896" s="75"/>
      <c r="BD896" s="75"/>
      <c r="BE896" s="75"/>
      <c r="BF896" s="75"/>
    </row>
    <row r="897" spans="1:58" ht="84.75" customHeight="1">
      <c r="A897" s="75"/>
      <c r="B897" s="75"/>
      <c r="C897" s="76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75"/>
      <c r="AZ897" s="75"/>
      <c r="BA897" s="75"/>
      <c r="BB897" s="75"/>
      <c r="BC897" s="75"/>
      <c r="BD897" s="75"/>
      <c r="BE897" s="75"/>
      <c r="BF897" s="75"/>
    </row>
    <row r="898" spans="1:58" ht="84.75" customHeight="1">
      <c r="A898" s="75"/>
      <c r="B898" s="75"/>
      <c r="C898" s="76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75"/>
      <c r="AZ898" s="75"/>
      <c r="BA898" s="75"/>
      <c r="BB898" s="75"/>
      <c r="BC898" s="75"/>
      <c r="BD898" s="75"/>
      <c r="BE898" s="75"/>
      <c r="BF898" s="75"/>
    </row>
    <row r="899" spans="1:58" ht="84.75" customHeight="1">
      <c r="A899" s="75"/>
      <c r="B899" s="75"/>
      <c r="C899" s="76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75"/>
      <c r="AZ899" s="75"/>
      <c r="BA899" s="75"/>
      <c r="BB899" s="75"/>
      <c r="BC899" s="75"/>
      <c r="BD899" s="75"/>
      <c r="BE899" s="75"/>
      <c r="BF899" s="75"/>
    </row>
    <row r="900" spans="1:58" ht="84.75" customHeight="1">
      <c r="A900" s="75"/>
      <c r="B900" s="75"/>
      <c r="C900" s="76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75"/>
      <c r="AZ900" s="75"/>
      <c r="BA900" s="75"/>
      <c r="BB900" s="75"/>
      <c r="BC900" s="75"/>
      <c r="BD900" s="75"/>
      <c r="BE900" s="75"/>
      <c r="BF900" s="75"/>
    </row>
    <row r="901" spans="1:58" ht="84.75" customHeight="1">
      <c r="A901" s="75"/>
      <c r="B901" s="75"/>
      <c r="C901" s="76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75"/>
      <c r="AZ901" s="75"/>
      <c r="BA901" s="75"/>
      <c r="BB901" s="75"/>
      <c r="BC901" s="75"/>
      <c r="BD901" s="75"/>
      <c r="BE901" s="75"/>
      <c r="BF901" s="75"/>
    </row>
    <row r="902" spans="1:58" ht="84.75" customHeight="1">
      <c r="A902" s="75"/>
      <c r="B902" s="75"/>
      <c r="C902" s="76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75"/>
      <c r="AZ902" s="75"/>
      <c r="BA902" s="75"/>
      <c r="BB902" s="75"/>
      <c r="BC902" s="75"/>
      <c r="BD902" s="75"/>
      <c r="BE902" s="75"/>
      <c r="BF902" s="75"/>
    </row>
    <row r="903" spans="1:58" ht="84.75" customHeight="1">
      <c r="A903" s="75"/>
      <c r="B903" s="75"/>
      <c r="C903" s="76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75"/>
      <c r="AZ903" s="75"/>
      <c r="BA903" s="75"/>
      <c r="BB903" s="75"/>
      <c r="BC903" s="75"/>
      <c r="BD903" s="75"/>
      <c r="BE903" s="75"/>
      <c r="BF903" s="75"/>
    </row>
    <row r="904" spans="1:58" ht="84.75" customHeight="1">
      <c r="A904" s="75"/>
      <c r="B904" s="75"/>
      <c r="C904" s="76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75"/>
      <c r="AZ904" s="75"/>
      <c r="BA904" s="75"/>
      <c r="BB904" s="75"/>
      <c r="BC904" s="75"/>
      <c r="BD904" s="75"/>
      <c r="BE904" s="75"/>
      <c r="BF904" s="75"/>
    </row>
    <row r="905" spans="1:58" ht="84.75" customHeight="1">
      <c r="A905" s="75"/>
      <c r="B905" s="75"/>
      <c r="C905" s="76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75"/>
      <c r="AZ905" s="75"/>
      <c r="BA905" s="75"/>
      <c r="BB905" s="75"/>
      <c r="BC905" s="75"/>
      <c r="BD905" s="75"/>
      <c r="BE905" s="75"/>
      <c r="BF905" s="75"/>
    </row>
  </sheetData>
  <hyperlinks>
    <hyperlink ref="C1" r:id="rId1" xr:uid="{74CE0653-2ECA-4515-8A9E-6FE5808E57B5}"/>
    <hyperlink ref="BA2" r:id="rId2" xr:uid="{03C98B77-4A15-44E9-A5CB-355FA3033C79}"/>
    <hyperlink ref="BB2" r:id="rId3" xr:uid="{6B8BDEF2-AAC0-4104-99D6-9B962E014D70}"/>
    <hyperlink ref="BA13" r:id="rId4" xr:uid="{FC302BB4-9B72-49A5-8DAC-6EC5369F8DCD}"/>
    <hyperlink ref="BB13" r:id="rId5" xr:uid="{D9B9EA05-6D2A-42AB-85AD-20AE657062DF}"/>
    <hyperlink ref="Q15" r:id="rId6" xr:uid="{42BDBAD1-3516-410B-A9C6-A193999EC0FE}"/>
    <hyperlink ref="BA16" r:id="rId7" xr:uid="{44D682E2-49E3-4450-87B2-1A35050867BF}"/>
    <hyperlink ref="BB16" r:id="rId8" xr:uid="{49E43D45-0602-4A15-874F-B20C2A804E97}"/>
    <hyperlink ref="BA17" r:id="rId9" xr:uid="{102290B0-FA12-4CF6-B05E-FDCDFB3D0DCB}"/>
    <hyperlink ref="BB17" r:id="rId10" xr:uid="{3AAA7107-17CC-45C8-AE78-2FDB344F0B4F}"/>
    <hyperlink ref="BA22" r:id="rId11" xr:uid="{B10C7C61-A01E-4755-8E81-B45A12A8AA07}"/>
    <hyperlink ref="BB22" r:id="rId12" xr:uid="{082C526B-8D32-43B1-98D1-6752CD62A279}"/>
    <hyperlink ref="BA27" r:id="rId13" xr:uid="{8E758ABB-5471-4480-9175-45490930B821}"/>
    <hyperlink ref="BB27" r:id="rId14" xr:uid="{78A51033-F488-4387-8D7B-433C7F7C4FA2}"/>
    <hyperlink ref="BA29" r:id="rId15" xr:uid="{3CE116FF-06F9-46EE-AF0E-C63179285502}"/>
    <hyperlink ref="BB29" r:id="rId16" xr:uid="{2EA5D044-BDAF-4048-A443-A34B30097DA6}"/>
    <hyperlink ref="BA30" r:id="rId17" xr:uid="{DEF6F5A6-46A3-4BEC-9880-40F0F2229EB3}"/>
    <hyperlink ref="BB30" r:id="rId18" xr:uid="{C68942D3-B592-4F04-92ED-B401CE69F21B}"/>
    <hyperlink ref="BA31" r:id="rId19" xr:uid="{A755B953-CE72-4C81-A448-95CA529F4E88}"/>
    <hyperlink ref="BA38" r:id="rId20" xr:uid="{340EC71D-F9B6-47FD-92BB-816A7794E4C8}"/>
    <hyperlink ref="BB38" r:id="rId21" xr:uid="{A823C4AE-70E4-4F81-AB7D-A4A90A2160B0}"/>
    <hyperlink ref="BA40" r:id="rId22" xr:uid="{A28E83D5-2707-4946-9599-CDC2A445A341}"/>
    <hyperlink ref="BB40" r:id="rId23" xr:uid="{B5D195F8-D2C8-4B06-94F5-78BBFBC987B8}"/>
    <hyperlink ref="BA45" r:id="rId24" xr:uid="{BEBB1D45-0F7F-4D8F-862F-A4DEA1A3DACD}"/>
    <hyperlink ref="BB45" r:id="rId25" xr:uid="{06DE74BD-A0F3-4004-AE6F-4334AC15502D}"/>
    <hyperlink ref="BA48" r:id="rId26" xr:uid="{B570E973-4C3B-4451-8E86-17588BF7D413}"/>
    <hyperlink ref="BB48" r:id="rId27" xr:uid="{3007BEA4-AC26-4E38-B35B-8261CADDE736}"/>
    <hyperlink ref="BA49" r:id="rId28" xr:uid="{89778CC2-3077-4685-B4F3-35B15D372C01}"/>
    <hyperlink ref="BB49" r:id="rId29" xr:uid="{F80E2FB2-D1A1-4003-BBC5-338BF66256F2}"/>
    <hyperlink ref="BA53" r:id="rId30" xr:uid="{3EA0539C-A671-4CAA-B682-ACF8FFB5D158}"/>
    <hyperlink ref="BB53" r:id="rId31" xr:uid="{E5AE15EC-6A34-4703-8FB1-A590418BC546}"/>
    <hyperlink ref="BA59" r:id="rId32" xr:uid="{35EACAE7-4EB3-46CD-A48F-282D894D7E76}"/>
    <hyperlink ref="BB59" r:id="rId33" xr:uid="{C939DED6-F776-4FC6-B23E-36F61286B61F}"/>
    <hyperlink ref="BA60" r:id="rId34" xr:uid="{8E1F320A-4CB4-477D-9639-129BB853AE90}"/>
    <hyperlink ref="BB60" r:id="rId35" xr:uid="{0F77CF3F-3A71-4506-9771-C4C55780747D}"/>
    <hyperlink ref="BA62" r:id="rId36" xr:uid="{BE18FE80-8162-40F4-9D85-3B3141D596EE}"/>
    <hyperlink ref="BB62" r:id="rId37" xr:uid="{AD954681-B164-47EE-9BF2-F69940F38E63}"/>
  </hyperlinks>
  <pageMargins left="0.7" right="0.7" top="0.75" bottom="0.75" header="0.3" footer="0.3"/>
  <drawing r:id="rId38"/>
  <tableParts count="1"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E182-C4AA-45B9-9AA8-17E8EECF0493}">
  <sheetPr>
    <outlinePr summaryBelow="0" summaryRight="0"/>
  </sheetPr>
  <dimension ref="A1:CQ26"/>
  <sheetViews>
    <sheetView zoomScale="90" zoomScaleNormal="90" workbookViewId="0">
      <pane ySplit="1" topLeftCell="A20" activePane="bottomLeft" state="frozen"/>
      <selection pane="bottomLeft" activeCell="F4" sqref="F4"/>
    </sheetView>
  </sheetViews>
  <sheetFormatPr defaultColWidth="34.7109375" defaultRowHeight="162" customHeight="1"/>
  <cols>
    <col min="1" max="1" width="8.7109375" style="122" customWidth="1"/>
    <col min="2" max="2" width="20.28515625" style="122" customWidth="1"/>
    <col min="3" max="3" width="27.85546875" style="122" customWidth="1"/>
    <col min="4" max="4" width="20.5703125" style="122" customWidth="1"/>
    <col min="5" max="5" width="17" style="122" customWidth="1"/>
    <col min="6" max="6" width="17.42578125" style="126" customWidth="1"/>
    <col min="7" max="7" width="12.42578125" style="122" customWidth="1"/>
    <col min="8" max="8" width="10.5703125" style="122" customWidth="1"/>
    <col min="9" max="9" width="9.28515625" style="122" customWidth="1"/>
    <col min="10" max="10" width="13.28515625" style="122" customWidth="1"/>
    <col min="11" max="11" width="11" style="122" customWidth="1"/>
    <col min="12" max="12" width="25.28515625" style="122" customWidth="1"/>
    <col min="13" max="13" width="9.5703125" style="122" customWidth="1"/>
    <col min="14" max="14" width="16.5703125" style="122" customWidth="1"/>
    <col min="15" max="15" width="14.28515625" style="122" customWidth="1"/>
    <col min="16" max="16" width="11.28515625" style="122" customWidth="1"/>
    <col min="17" max="17" width="18.85546875" style="122" customWidth="1"/>
    <col min="18" max="18" width="22" style="122" customWidth="1"/>
    <col min="19" max="19" width="18.140625" style="122" customWidth="1"/>
    <col min="20" max="20" width="20.5703125" style="122" customWidth="1"/>
    <col min="21" max="21" width="16.28515625" style="122" customWidth="1"/>
    <col min="22" max="22" width="17.85546875" style="126" customWidth="1"/>
    <col min="23" max="23" width="23.28515625" style="122" customWidth="1"/>
    <col min="24" max="24" width="25.42578125" style="122" customWidth="1"/>
    <col min="25" max="25" width="21.5703125" style="122" customWidth="1"/>
    <col min="26" max="26" width="19.42578125" style="122" customWidth="1"/>
    <col min="27" max="27" width="21.85546875" style="122" customWidth="1"/>
    <col min="28" max="28" width="14.42578125" style="122" customWidth="1"/>
    <col min="29" max="29" width="20.5703125" style="122" customWidth="1"/>
    <col min="30" max="30" width="13" style="122" customWidth="1"/>
    <col min="31" max="31" width="15.28515625" style="122" customWidth="1"/>
    <col min="32" max="32" width="18.42578125" style="122" customWidth="1"/>
    <col min="33" max="33" width="30" style="122" customWidth="1"/>
    <col min="34" max="34" width="17.140625" style="126" customWidth="1"/>
    <col min="35" max="35" width="17.28515625" style="122" customWidth="1"/>
    <col min="36" max="36" width="19.85546875" style="122" customWidth="1"/>
    <col min="37" max="37" width="20.140625" style="122" customWidth="1"/>
    <col min="38" max="38" width="22.42578125" style="122" customWidth="1"/>
    <col min="39" max="39" width="15.7109375" style="122" customWidth="1"/>
    <col min="40" max="40" width="15" style="122" customWidth="1"/>
    <col min="41" max="41" width="12.85546875" style="122" customWidth="1"/>
    <col min="42" max="42" width="20.7109375" style="122" customWidth="1"/>
    <col min="43" max="43" width="12.85546875" style="122" customWidth="1"/>
    <col min="44" max="44" width="13.28515625" style="122" customWidth="1"/>
    <col min="45" max="45" width="16.5703125" style="122" customWidth="1"/>
    <col min="46" max="46" width="13.28515625" style="122" customWidth="1"/>
    <col min="47" max="47" width="17.28515625" style="125" customWidth="1"/>
    <col min="48" max="48" width="31.42578125" style="124" customWidth="1"/>
    <col min="49" max="50" width="32.28515625" style="122" customWidth="1"/>
    <col min="51" max="51" width="22.28515625" style="122" customWidth="1"/>
    <col min="52" max="52" width="25.42578125" style="122" customWidth="1"/>
    <col min="53" max="53" width="18.42578125" style="122" customWidth="1"/>
    <col min="54" max="54" width="20.42578125" style="122" customWidth="1"/>
    <col min="55" max="56" width="34.7109375" style="123"/>
    <col min="57" max="66" width="34.7109375" style="122"/>
    <col min="67" max="16384" width="34.7109375" style="121"/>
  </cols>
  <sheetData>
    <row r="1" spans="1:95" s="174" customFormat="1" ht="39.75" customHeight="1">
      <c r="A1" s="178" t="s">
        <v>2500</v>
      </c>
      <c r="B1" s="178" t="s">
        <v>2195</v>
      </c>
      <c r="C1" s="178" t="s">
        <v>202</v>
      </c>
      <c r="D1" s="178" t="s">
        <v>2499</v>
      </c>
      <c r="E1" s="178" t="s">
        <v>204</v>
      </c>
      <c r="F1" s="181" t="s">
        <v>205</v>
      </c>
      <c r="G1" s="178" t="s">
        <v>206</v>
      </c>
      <c r="H1" s="178" t="s">
        <v>207</v>
      </c>
      <c r="I1" s="178" t="s">
        <v>208</v>
      </c>
      <c r="J1" s="178" t="s">
        <v>209</v>
      </c>
      <c r="K1" s="178" t="s">
        <v>210</v>
      </c>
      <c r="L1" s="178" t="s">
        <v>3</v>
      </c>
      <c r="M1" s="178" t="s">
        <v>211</v>
      </c>
      <c r="N1" s="178" t="s">
        <v>212</v>
      </c>
      <c r="O1" s="178" t="s">
        <v>213</v>
      </c>
      <c r="P1" s="178" t="s">
        <v>214</v>
      </c>
      <c r="Q1" s="178" t="s">
        <v>215</v>
      </c>
      <c r="R1" s="178" t="s">
        <v>216</v>
      </c>
      <c r="S1" s="178" t="s">
        <v>217</v>
      </c>
      <c r="T1" s="178" t="s">
        <v>218</v>
      </c>
      <c r="U1" s="178" t="s">
        <v>219</v>
      </c>
      <c r="V1" s="181" t="s">
        <v>220</v>
      </c>
      <c r="W1" s="178" t="s">
        <v>221</v>
      </c>
      <c r="X1" s="178" t="s">
        <v>222</v>
      </c>
      <c r="Y1" s="178" t="s">
        <v>223</v>
      </c>
      <c r="Z1" s="178" t="s">
        <v>224</v>
      </c>
      <c r="AA1" s="178" t="s">
        <v>225</v>
      </c>
      <c r="AB1" s="178" t="s">
        <v>226</v>
      </c>
      <c r="AC1" s="178" t="s">
        <v>227</v>
      </c>
      <c r="AD1" s="178" t="s">
        <v>228</v>
      </c>
      <c r="AE1" s="178" t="s">
        <v>229</v>
      </c>
      <c r="AF1" s="178" t="s">
        <v>230</v>
      </c>
      <c r="AG1" s="178" t="s">
        <v>231</v>
      </c>
      <c r="AH1" s="181" t="s">
        <v>232</v>
      </c>
      <c r="AI1" s="178" t="s">
        <v>233</v>
      </c>
      <c r="AJ1" s="178" t="s">
        <v>234</v>
      </c>
      <c r="AK1" s="178" t="s">
        <v>235</v>
      </c>
      <c r="AL1" s="178" t="s">
        <v>236</v>
      </c>
      <c r="AM1" s="180" t="s">
        <v>237</v>
      </c>
      <c r="AN1" s="178" t="s">
        <v>238</v>
      </c>
      <c r="AO1" s="178" t="s">
        <v>239</v>
      </c>
      <c r="AP1" s="178" t="s">
        <v>240</v>
      </c>
      <c r="AQ1" s="178" t="s">
        <v>241</v>
      </c>
      <c r="AR1" s="178" t="s">
        <v>242</v>
      </c>
      <c r="AS1" s="178" t="s">
        <v>243</v>
      </c>
      <c r="AT1" s="177" t="s">
        <v>244</v>
      </c>
      <c r="AU1" s="178" t="s">
        <v>245</v>
      </c>
      <c r="AV1" s="179" t="s">
        <v>1</v>
      </c>
      <c r="AW1" s="178" t="s">
        <v>2196</v>
      </c>
      <c r="AX1" s="178" t="s">
        <v>2498</v>
      </c>
      <c r="AY1" s="178" t="s">
        <v>2189</v>
      </c>
      <c r="AZ1" s="178" t="s">
        <v>2497</v>
      </c>
      <c r="BA1" s="178" t="s">
        <v>2187</v>
      </c>
      <c r="BB1" s="177" t="s">
        <v>2186</v>
      </c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</row>
    <row r="2" spans="1:95" s="162" customFormat="1" ht="106.5" customHeight="1">
      <c r="A2" s="129">
        <v>1</v>
      </c>
      <c r="B2" s="134" t="s">
        <v>2496</v>
      </c>
      <c r="C2" s="134" t="s">
        <v>2495</v>
      </c>
      <c r="D2" s="134">
        <v>7889058969</v>
      </c>
      <c r="E2" s="143">
        <v>39325</v>
      </c>
      <c r="F2" s="136">
        <v>667760150186</v>
      </c>
      <c r="G2" s="134" t="s">
        <v>107</v>
      </c>
      <c r="H2" s="134" t="s">
        <v>352</v>
      </c>
      <c r="I2" s="134" t="s">
        <v>354</v>
      </c>
      <c r="J2" s="134" t="s">
        <v>883</v>
      </c>
      <c r="K2" s="134" t="s">
        <v>884</v>
      </c>
      <c r="L2" s="137" t="s">
        <v>2494</v>
      </c>
      <c r="M2" s="134">
        <v>160101</v>
      </c>
      <c r="N2" s="134" t="s">
        <v>886</v>
      </c>
      <c r="O2" s="134" t="s">
        <v>886</v>
      </c>
      <c r="P2" s="134" t="s">
        <v>883</v>
      </c>
      <c r="Q2" s="134" t="s">
        <v>2493</v>
      </c>
      <c r="R2" s="134" t="s">
        <v>2492</v>
      </c>
      <c r="S2" s="134" t="s">
        <v>2491</v>
      </c>
      <c r="T2" s="134" t="s">
        <v>2490</v>
      </c>
      <c r="U2" s="134" t="s">
        <v>2489</v>
      </c>
      <c r="V2" s="136">
        <v>235799539900</v>
      </c>
      <c r="W2" s="134" t="s">
        <v>2488</v>
      </c>
      <c r="X2" s="134" t="s">
        <v>2487</v>
      </c>
      <c r="Y2" s="134">
        <v>7888694091</v>
      </c>
      <c r="Z2" s="134" t="s">
        <v>2486</v>
      </c>
      <c r="AA2" s="134" t="s">
        <v>877</v>
      </c>
      <c r="AB2" s="134" t="s">
        <v>2485</v>
      </c>
      <c r="AC2" s="134" t="s">
        <v>444</v>
      </c>
      <c r="AD2" s="134" t="s">
        <v>877</v>
      </c>
      <c r="AE2" s="134" t="s">
        <v>444</v>
      </c>
      <c r="AF2" s="134" t="s">
        <v>444</v>
      </c>
      <c r="AG2" s="140" t="s">
        <v>2484</v>
      </c>
      <c r="AH2" s="136">
        <v>500457167869</v>
      </c>
      <c r="AI2" s="134">
        <v>8894523950</v>
      </c>
      <c r="AJ2" s="134" t="s">
        <v>690</v>
      </c>
      <c r="AK2" s="134" t="s">
        <v>2483</v>
      </c>
      <c r="AL2" s="134" t="s">
        <v>2202</v>
      </c>
      <c r="AM2" s="136">
        <v>250003253124</v>
      </c>
      <c r="AN2" s="137">
        <v>325</v>
      </c>
      <c r="AO2" s="137">
        <v>500</v>
      </c>
      <c r="AP2" s="134" t="s">
        <v>584</v>
      </c>
      <c r="AQ2" s="134">
        <v>2026</v>
      </c>
      <c r="AR2" s="131">
        <v>2023</v>
      </c>
      <c r="AS2" s="131">
        <v>309</v>
      </c>
      <c r="AT2" s="133">
        <v>500</v>
      </c>
      <c r="AU2" s="173">
        <v>0.61799999999999999</v>
      </c>
      <c r="AV2" s="172"/>
      <c r="AW2" s="171"/>
      <c r="AX2" s="130">
        <v>471473413990</v>
      </c>
      <c r="AY2" s="142" t="s">
        <v>2294</v>
      </c>
      <c r="AZ2" s="131"/>
      <c r="BA2" s="128" t="s">
        <v>1433</v>
      </c>
      <c r="BB2" s="127" t="s">
        <v>1433</v>
      </c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</row>
    <row r="3" spans="1:95" s="162" customFormat="1" ht="133.5" customHeight="1">
      <c r="A3" s="129">
        <v>2</v>
      </c>
      <c r="B3" s="134" t="s">
        <v>2482</v>
      </c>
      <c r="C3" s="134" t="s">
        <v>2481</v>
      </c>
      <c r="D3" s="134">
        <v>7652917670</v>
      </c>
      <c r="E3" s="143">
        <v>39988</v>
      </c>
      <c r="F3" s="136">
        <v>944841440899</v>
      </c>
      <c r="G3" s="134" t="s">
        <v>9</v>
      </c>
      <c r="H3" s="134" t="s">
        <v>352</v>
      </c>
      <c r="I3" s="134" t="s">
        <v>356</v>
      </c>
      <c r="J3" s="134" t="s">
        <v>360</v>
      </c>
      <c r="K3" s="134" t="s">
        <v>364</v>
      </c>
      <c r="L3" s="137" t="s">
        <v>2480</v>
      </c>
      <c r="M3" s="134">
        <v>140301</v>
      </c>
      <c r="N3" s="134" t="s">
        <v>1764</v>
      </c>
      <c r="O3" s="134" t="s">
        <v>374</v>
      </c>
      <c r="P3" s="134" t="s">
        <v>369</v>
      </c>
      <c r="Q3" s="134" t="s">
        <v>2479</v>
      </c>
      <c r="R3" s="134" t="s">
        <v>444</v>
      </c>
      <c r="S3" s="134" t="s">
        <v>2478</v>
      </c>
      <c r="T3" s="134" t="s">
        <v>2478</v>
      </c>
      <c r="U3" s="134" t="s">
        <v>2478</v>
      </c>
      <c r="V3" s="136">
        <v>555608087423</v>
      </c>
      <c r="W3" s="134" t="s">
        <v>2477</v>
      </c>
      <c r="X3" s="134" t="s">
        <v>2471</v>
      </c>
      <c r="Y3" s="134">
        <v>9920216996</v>
      </c>
      <c r="Z3" s="134" t="s">
        <v>2476</v>
      </c>
      <c r="AA3" s="134" t="s">
        <v>458</v>
      </c>
      <c r="AB3" s="134" t="s">
        <v>2475</v>
      </c>
      <c r="AC3" s="134" t="s">
        <v>2474</v>
      </c>
      <c r="AD3" s="134" t="s">
        <v>458</v>
      </c>
      <c r="AE3" s="134" t="s">
        <v>2473</v>
      </c>
      <c r="AF3" s="134" t="s">
        <v>2472</v>
      </c>
      <c r="AG3" s="134" t="s">
        <v>2471</v>
      </c>
      <c r="AH3" s="136">
        <v>555608087423</v>
      </c>
      <c r="AI3" s="134">
        <v>7652917670</v>
      </c>
      <c r="AJ3" s="134" t="s">
        <v>690</v>
      </c>
      <c r="AK3" s="134" t="s">
        <v>2470</v>
      </c>
      <c r="AL3" s="134" t="s">
        <v>2202</v>
      </c>
      <c r="AM3" s="134">
        <v>13719031</v>
      </c>
      <c r="AN3" s="137">
        <v>398</v>
      </c>
      <c r="AO3" s="137">
        <v>500</v>
      </c>
      <c r="AP3" s="134" t="s">
        <v>570</v>
      </c>
      <c r="AQ3" s="134">
        <v>2026</v>
      </c>
      <c r="AR3" s="129">
        <v>2024</v>
      </c>
      <c r="AS3" s="129">
        <v>402</v>
      </c>
      <c r="AT3" s="161">
        <v>500</v>
      </c>
      <c r="AU3" s="170">
        <v>0.80400000000000005</v>
      </c>
      <c r="AV3" s="159"/>
      <c r="AW3" s="158"/>
      <c r="AX3" s="130">
        <v>245612918641</v>
      </c>
      <c r="AY3" s="144" t="s">
        <v>1568</v>
      </c>
      <c r="AZ3" s="127" t="s">
        <v>2469</v>
      </c>
      <c r="BA3" s="128" t="s">
        <v>1433</v>
      </c>
      <c r="BB3" s="127" t="s">
        <v>1433</v>
      </c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</row>
    <row r="4" spans="1:95" s="162" customFormat="1" ht="118.5" customHeight="1">
      <c r="A4" s="129">
        <v>3</v>
      </c>
      <c r="B4" s="134" t="s">
        <v>2468</v>
      </c>
      <c r="C4" s="134" t="s">
        <v>2467</v>
      </c>
      <c r="D4" s="134">
        <v>6239362477</v>
      </c>
      <c r="E4" s="143">
        <v>39736</v>
      </c>
      <c r="F4" s="136">
        <v>451633093733</v>
      </c>
      <c r="G4" s="134" t="s">
        <v>6</v>
      </c>
      <c r="H4" s="134" t="s">
        <v>352</v>
      </c>
      <c r="I4" s="134" t="s">
        <v>354</v>
      </c>
      <c r="J4" s="134" t="s">
        <v>883</v>
      </c>
      <c r="K4" s="134" t="s">
        <v>364</v>
      </c>
      <c r="L4" s="137" t="s">
        <v>2466</v>
      </c>
      <c r="M4" s="134">
        <v>140301</v>
      </c>
      <c r="N4" s="134" t="s">
        <v>1764</v>
      </c>
      <c r="O4" s="134" t="s">
        <v>368</v>
      </c>
      <c r="P4" s="134" t="s">
        <v>369</v>
      </c>
      <c r="Q4" s="134" t="s">
        <v>2465</v>
      </c>
      <c r="R4" s="134" t="s">
        <v>1063</v>
      </c>
      <c r="S4" s="134" t="s">
        <v>2464</v>
      </c>
      <c r="T4" s="134" t="s">
        <v>2463</v>
      </c>
      <c r="U4" s="141">
        <v>240000</v>
      </c>
      <c r="V4" s="136">
        <v>955480667762</v>
      </c>
      <c r="W4" s="134" t="s">
        <v>2463</v>
      </c>
      <c r="X4" s="134" t="s">
        <v>2462</v>
      </c>
      <c r="Y4" s="134">
        <v>9016405491</v>
      </c>
      <c r="Z4" s="134" t="s">
        <v>2461</v>
      </c>
      <c r="AA4" s="134" t="s">
        <v>877</v>
      </c>
      <c r="AB4" s="134">
        <v>10</v>
      </c>
      <c r="AC4" s="134" t="s">
        <v>444</v>
      </c>
      <c r="AD4" s="134" t="s">
        <v>877</v>
      </c>
      <c r="AE4" s="134" t="s">
        <v>444</v>
      </c>
      <c r="AF4" s="134" t="s">
        <v>444</v>
      </c>
      <c r="AG4" s="134"/>
      <c r="AH4" s="136">
        <v>971326643682</v>
      </c>
      <c r="AI4" s="134">
        <v>6239362477</v>
      </c>
      <c r="AJ4" s="134" t="s">
        <v>692</v>
      </c>
      <c r="AK4" s="134" t="s">
        <v>2460</v>
      </c>
      <c r="AL4" s="134" t="s">
        <v>2202</v>
      </c>
      <c r="AM4" s="134">
        <v>13716071</v>
      </c>
      <c r="AN4" s="137">
        <v>307</v>
      </c>
      <c r="AO4" s="137">
        <v>500</v>
      </c>
      <c r="AP4" s="134" t="s">
        <v>570</v>
      </c>
      <c r="AQ4" s="134">
        <v>2026</v>
      </c>
      <c r="AR4" s="129">
        <v>2024</v>
      </c>
      <c r="AS4" s="129">
        <v>278</v>
      </c>
      <c r="AT4" s="161">
        <v>500</v>
      </c>
      <c r="AU4" s="170">
        <v>0.55600000000000005</v>
      </c>
      <c r="AV4" s="159"/>
      <c r="AW4" s="158"/>
      <c r="AX4" s="130">
        <v>888942551611</v>
      </c>
      <c r="AY4" s="142" t="s">
        <v>1496</v>
      </c>
      <c r="AZ4" s="129"/>
      <c r="BA4" s="128" t="s">
        <v>1433</v>
      </c>
      <c r="BB4" s="127" t="s">
        <v>1433</v>
      </c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7"/>
      <c r="BN4" s="157"/>
    </row>
    <row r="5" spans="1:95" s="162" customFormat="1" ht="147.75" customHeight="1">
      <c r="A5" s="129">
        <v>4</v>
      </c>
      <c r="B5" s="134" t="s">
        <v>2459</v>
      </c>
      <c r="C5" s="140" t="s">
        <v>2458</v>
      </c>
      <c r="D5" s="134">
        <v>8264121424</v>
      </c>
      <c r="E5" s="134" t="s">
        <v>2457</v>
      </c>
      <c r="F5" s="136">
        <v>619050759330</v>
      </c>
      <c r="G5" s="134" t="s">
        <v>6</v>
      </c>
      <c r="H5" s="134" t="s">
        <v>352</v>
      </c>
      <c r="I5" s="134" t="s">
        <v>356</v>
      </c>
      <c r="J5" s="134" t="s">
        <v>360</v>
      </c>
      <c r="K5" s="134" t="s">
        <v>364</v>
      </c>
      <c r="L5" s="137" t="s">
        <v>2456</v>
      </c>
      <c r="M5" s="134">
        <v>160002</v>
      </c>
      <c r="N5" s="134" t="s">
        <v>2455</v>
      </c>
      <c r="O5" s="134" t="s">
        <v>370</v>
      </c>
      <c r="P5" s="134" t="s">
        <v>369</v>
      </c>
      <c r="Q5" s="134" t="s">
        <v>2454</v>
      </c>
      <c r="R5" s="134">
        <v>12</v>
      </c>
      <c r="S5" s="134" t="s">
        <v>1369</v>
      </c>
      <c r="T5" s="134" t="s">
        <v>2453</v>
      </c>
      <c r="U5" s="134">
        <v>250000</v>
      </c>
      <c r="V5" s="136">
        <v>288938289843</v>
      </c>
      <c r="W5" s="134" t="s">
        <v>2452</v>
      </c>
      <c r="X5" s="140" t="s">
        <v>2451</v>
      </c>
      <c r="Y5" s="134">
        <v>7696121424</v>
      </c>
      <c r="Z5" s="134" t="s">
        <v>2450</v>
      </c>
      <c r="AA5" s="134" t="s">
        <v>1689</v>
      </c>
      <c r="AB5" s="134">
        <v>10</v>
      </c>
      <c r="AC5" s="134" t="s">
        <v>444</v>
      </c>
      <c r="AD5" s="134" t="s">
        <v>1689</v>
      </c>
      <c r="AE5" s="134" t="s">
        <v>444</v>
      </c>
      <c r="AF5" s="134" t="s">
        <v>444</v>
      </c>
      <c r="AG5" s="134" t="s">
        <v>444</v>
      </c>
      <c r="AH5" s="134">
        <v>509665505761</v>
      </c>
      <c r="AI5" s="134">
        <v>8054213275</v>
      </c>
      <c r="AJ5" s="134" t="s">
        <v>2449</v>
      </c>
      <c r="AK5" s="134" t="s">
        <v>2448</v>
      </c>
      <c r="AL5" s="134" t="s">
        <v>2202</v>
      </c>
      <c r="AM5" s="134">
        <v>13614608</v>
      </c>
      <c r="AN5" s="135">
        <v>252</v>
      </c>
      <c r="AO5" s="135">
        <v>500</v>
      </c>
      <c r="AP5" s="134" t="s">
        <v>570</v>
      </c>
      <c r="AQ5" s="134">
        <v>2025</v>
      </c>
      <c r="AR5" s="129">
        <v>2023</v>
      </c>
      <c r="AS5" s="129">
        <v>229</v>
      </c>
      <c r="AT5" s="161">
        <v>500</v>
      </c>
      <c r="AU5" s="129">
        <v>45.8</v>
      </c>
      <c r="AV5" s="159"/>
      <c r="AW5" s="158"/>
      <c r="AX5" s="130">
        <v>154389137560</v>
      </c>
      <c r="AY5" s="127" t="s">
        <v>1568</v>
      </c>
      <c r="AZ5" s="129" t="s">
        <v>2201</v>
      </c>
      <c r="BA5" s="128" t="s">
        <v>1433</v>
      </c>
      <c r="BB5" s="127" t="s">
        <v>1433</v>
      </c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</row>
    <row r="6" spans="1:95" s="166" customFormat="1" ht="149.25" customHeight="1">
      <c r="A6" s="129">
        <v>5</v>
      </c>
      <c r="B6" s="134" t="s">
        <v>2447</v>
      </c>
      <c r="C6" s="134" t="s">
        <v>2437</v>
      </c>
      <c r="D6" s="134">
        <v>6283661009</v>
      </c>
      <c r="E6" s="143">
        <v>39562</v>
      </c>
      <c r="F6" s="136">
        <v>902695651217</v>
      </c>
      <c r="G6" s="134" t="s">
        <v>107</v>
      </c>
      <c r="H6" s="134" t="s">
        <v>352</v>
      </c>
      <c r="I6" s="134" t="s">
        <v>356</v>
      </c>
      <c r="J6" s="134" t="s">
        <v>360</v>
      </c>
      <c r="K6" s="134" t="s">
        <v>2446</v>
      </c>
      <c r="L6" s="137" t="s">
        <v>2445</v>
      </c>
      <c r="M6" s="134">
        <v>140110</v>
      </c>
      <c r="N6" s="134" t="s">
        <v>2444</v>
      </c>
      <c r="O6" s="134" t="s">
        <v>374</v>
      </c>
      <c r="P6" s="134" t="s">
        <v>369</v>
      </c>
      <c r="Q6" s="134" t="s">
        <v>2443</v>
      </c>
      <c r="R6" s="134">
        <v>12</v>
      </c>
      <c r="S6" s="134" t="s">
        <v>2442</v>
      </c>
      <c r="T6" s="134" t="s">
        <v>2441</v>
      </c>
      <c r="U6" s="141">
        <v>300000</v>
      </c>
      <c r="V6" s="136">
        <v>420436117438</v>
      </c>
      <c r="W6" s="134" t="s">
        <v>2440</v>
      </c>
      <c r="X6" s="134" t="s">
        <v>2439</v>
      </c>
      <c r="Y6" s="134">
        <v>9988755900</v>
      </c>
      <c r="Z6" s="134" t="s">
        <v>2438</v>
      </c>
      <c r="AA6" s="134" t="s">
        <v>877</v>
      </c>
      <c r="AB6" s="134">
        <v>10</v>
      </c>
      <c r="AC6" s="134" t="s">
        <v>444</v>
      </c>
      <c r="AD6" s="134" t="s">
        <v>877</v>
      </c>
      <c r="AE6" s="134" t="s">
        <v>444</v>
      </c>
      <c r="AF6" s="134" t="s">
        <v>444</v>
      </c>
      <c r="AG6" s="140" t="s">
        <v>2437</v>
      </c>
      <c r="AH6" s="136">
        <v>718049667687</v>
      </c>
      <c r="AI6" s="136">
        <v>61283661009</v>
      </c>
      <c r="AJ6" s="134" t="s">
        <v>692</v>
      </c>
      <c r="AK6" s="134" t="s">
        <v>2436</v>
      </c>
      <c r="AL6" s="134" t="s">
        <v>2202</v>
      </c>
      <c r="AM6" s="134">
        <v>13707597</v>
      </c>
      <c r="AN6" s="137">
        <v>265</v>
      </c>
      <c r="AO6" s="137">
        <v>500</v>
      </c>
      <c r="AP6" s="134" t="s">
        <v>570</v>
      </c>
      <c r="AQ6" s="134">
        <v>2026</v>
      </c>
      <c r="AR6" s="167">
        <v>2024</v>
      </c>
      <c r="AS6" s="167">
        <v>299</v>
      </c>
      <c r="AT6" s="169">
        <v>500</v>
      </c>
      <c r="AU6" s="131">
        <v>59.8</v>
      </c>
      <c r="AV6" s="168"/>
      <c r="AW6" s="167"/>
      <c r="AX6" s="130">
        <v>413672422827</v>
      </c>
      <c r="AY6" s="142" t="s">
        <v>1434</v>
      </c>
      <c r="AZ6" s="167"/>
      <c r="BA6" s="128" t="s">
        <v>1433</v>
      </c>
      <c r="BB6" s="127" t="s">
        <v>1433</v>
      </c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7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</row>
    <row r="7" spans="1:95" s="162" customFormat="1" ht="121.5" customHeight="1">
      <c r="A7" s="129">
        <v>6</v>
      </c>
      <c r="B7" s="134" t="s">
        <v>2435</v>
      </c>
      <c r="C7" s="134" t="s">
        <v>2434</v>
      </c>
      <c r="D7" s="134">
        <v>9416156778</v>
      </c>
      <c r="E7" s="143">
        <v>39638</v>
      </c>
      <c r="F7" s="136">
        <v>382758231193</v>
      </c>
      <c r="G7" s="134" t="s">
        <v>9</v>
      </c>
      <c r="H7" s="134" t="s">
        <v>353</v>
      </c>
      <c r="I7" s="134" t="s">
        <v>354</v>
      </c>
      <c r="J7" s="134" t="s">
        <v>360</v>
      </c>
      <c r="K7" s="134" t="s">
        <v>363</v>
      </c>
      <c r="L7" s="137" t="s">
        <v>2433</v>
      </c>
      <c r="M7" s="134">
        <v>133302</v>
      </c>
      <c r="N7" s="134" t="s">
        <v>2432</v>
      </c>
      <c r="O7" s="134" t="s">
        <v>1681</v>
      </c>
      <c r="P7" s="134" t="s">
        <v>369</v>
      </c>
      <c r="Q7" s="134" t="s">
        <v>2431</v>
      </c>
      <c r="R7" s="134" t="s">
        <v>2430</v>
      </c>
      <c r="S7" s="134" t="s">
        <v>2429</v>
      </c>
      <c r="T7" s="134" t="s">
        <v>2367</v>
      </c>
      <c r="U7" s="134" t="s">
        <v>2428</v>
      </c>
      <c r="V7" s="136">
        <v>867048231167</v>
      </c>
      <c r="W7" s="134" t="s">
        <v>2427</v>
      </c>
      <c r="X7" s="140" t="s">
        <v>2426</v>
      </c>
      <c r="Y7" s="134">
        <v>7988920087</v>
      </c>
      <c r="Z7" s="134" t="s">
        <v>2425</v>
      </c>
      <c r="AA7" s="134" t="s">
        <v>877</v>
      </c>
      <c r="AB7" s="134" t="s">
        <v>2424</v>
      </c>
      <c r="AC7" s="134" t="s">
        <v>444</v>
      </c>
      <c r="AD7" s="134" t="s">
        <v>877</v>
      </c>
      <c r="AE7" s="134" t="s">
        <v>444</v>
      </c>
      <c r="AF7" s="134" t="s">
        <v>444</v>
      </c>
      <c r="AG7" s="140" t="s">
        <v>2316</v>
      </c>
      <c r="AH7" s="136" t="s">
        <v>2423</v>
      </c>
      <c r="AI7" s="134" t="s">
        <v>444</v>
      </c>
      <c r="AJ7" s="134" t="s">
        <v>690</v>
      </c>
      <c r="AK7" s="134" t="s">
        <v>2422</v>
      </c>
      <c r="AL7" s="134" t="s">
        <v>2202</v>
      </c>
      <c r="AM7" s="134">
        <v>2618410495</v>
      </c>
      <c r="AN7" s="137">
        <v>274</v>
      </c>
      <c r="AO7" s="137">
        <v>500</v>
      </c>
      <c r="AP7" s="134" t="s">
        <v>1796</v>
      </c>
      <c r="AQ7" s="134">
        <v>2026</v>
      </c>
      <c r="AR7" s="129">
        <v>2024</v>
      </c>
      <c r="AS7" s="129">
        <v>272</v>
      </c>
      <c r="AT7" s="161">
        <v>500</v>
      </c>
      <c r="AU7" s="129">
        <v>54.4</v>
      </c>
      <c r="AV7" s="164"/>
      <c r="AW7" s="129"/>
      <c r="AX7" s="130">
        <v>617107425534</v>
      </c>
      <c r="AY7" s="144" t="s">
        <v>1568</v>
      </c>
      <c r="AZ7" s="129"/>
      <c r="BA7" s="128" t="s">
        <v>1433</v>
      </c>
      <c r="BB7" s="127" t="s">
        <v>1433</v>
      </c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</row>
    <row r="8" spans="1:95" s="162" customFormat="1" ht="137.25" customHeight="1">
      <c r="A8" s="129">
        <v>7</v>
      </c>
      <c r="B8" s="134" t="s">
        <v>2421</v>
      </c>
      <c r="C8" s="134" t="s">
        <v>2420</v>
      </c>
      <c r="D8" s="134">
        <v>9780809173</v>
      </c>
      <c r="E8" s="143">
        <v>39520</v>
      </c>
      <c r="F8" s="136">
        <v>450757826615</v>
      </c>
      <c r="G8" s="134" t="s">
        <v>9</v>
      </c>
      <c r="H8" s="134" t="s">
        <v>352</v>
      </c>
      <c r="I8" s="134" t="s">
        <v>2419</v>
      </c>
      <c r="J8" s="134" t="s">
        <v>883</v>
      </c>
      <c r="K8" s="134" t="s">
        <v>884</v>
      </c>
      <c r="L8" s="137" t="s">
        <v>2418</v>
      </c>
      <c r="M8" s="134">
        <v>160101</v>
      </c>
      <c r="N8" s="134" t="s">
        <v>886</v>
      </c>
      <c r="O8" s="134" t="s">
        <v>886</v>
      </c>
      <c r="P8" s="134" t="s">
        <v>369</v>
      </c>
      <c r="Q8" s="134" t="s">
        <v>2417</v>
      </c>
      <c r="R8" s="134" t="s">
        <v>2252</v>
      </c>
      <c r="S8" s="134" t="s">
        <v>2416</v>
      </c>
      <c r="T8" s="134" t="s">
        <v>444</v>
      </c>
      <c r="U8" s="134" t="s">
        <v>444</v>
      </c>
      <c r="V8" s="136" t="s">
        <v>444</v>
      </c>
      <c r="W8" s="134" t="s">
        <v>2252</v>
      </c>
      <c r="X8" s="134" t="s">
        <v>444</v>
      </c>
      <c r="Y8" s="134" t="s">
        <v>444</v>
      </c>
      <c r="Z8" s="134" t="s">
        <v>2415</v>
      </c>
      <c r="AA8" s="134" t="s">
        <v>877</v>
      </c>
      <c r="AB8" s="134">
        <v>10</v>
      </c>
      <c r="AC8" s="134" t="s">
        <v>444</v>
      </c>
      <c r="AD8" s="134" t="s">
        <v>877</v>
      </c>
      <c r="AE8" s="134" t="s">
        <v>444</v>
      </c>
      <c r="AF8" s="134" t="s">
        <v>444</v>
      </c>
      <c r="AG8" s="140" t="s">
        <v>2414</v>
      </c>
      <c r="AH8" s="136">
        <v>370819492363</v>
      </c>
      <c r="AI8" s="134">
        <v>8847081659</v>
      </c>
      <c r="AJ8" s="134" t="s">
        <v>692</v>
      </c>
      <c r="AK8" s="134" t="s">
        <v>2413</v>
      </c>
      <c r="AL8" s="134" t="s">
        <v>2202</v>
      </c>
      <c r="AM8" s="134">
        <v>13601591</v>
      </c>
      <c r="AN8" s="137">
        <v>294</v>
      </c>
      <c r="AO8" s="137">
        <v>500</v>
      </c>
      <c r="AP8" s="134" t="s">
        <v>1075</v>
      </c>
      <c r="AQ8" s="134">
        <v>2026</v>
      </c>
      <c r="AR8" s="129">
        <v>2024</v>
      </c>
      <c r="AS8" s="129">
        <v>293</v>
      </c>
      <c r="AT8" s="161">
        <v>500</v>
      </c>
      <c r="AU8" s="129">
        <v>58.6</v>
      </c>
      <c r="AV8" s="159"/>
      <c r="AW8" s="158"/>
      <c r="AX8" s="130">
        <v>684083507724</v>
      </c>
      <c r="AY8" s="142" t="s">
        <v>2412</v>
      </c>
      <c r="AZ8" s="129"/>
      <c r="BA8" s="142" t="s">
        <v>1873</v>
      </c>
      <c r="BB8" s="127" t="s">
        <v>1433</v>
      </c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</row>
    <row r="9" spans="1:95" s="162" customFormat="1" ht="134.25" customHeight="1">
      <c r="A9" s="129">
        <v>8</v>
      </c>
      <c r="B9" s="134" t="s">
        <v>2411</v>
      </c>
      <c r="C9" s="134" t="s">
        <v>2405</v>
      </c>
      <c r="D9" s="134">
        <v>9417290443</v>
      </c>
      <c r="E9" s="143">
        <v>39176</v>
      </c>
      <c r="F9" s="136">
        <v>654795411464</v>
      </c>
      <c r="G9" s="134" t="s">
        <v>6</v>
      </c>
      <c r="H9" s="134" t="s">
        <v>352</v>
      </c>
      <c r="I9" s="134" t="s">
        <v>1630</v>
      </c>
      <c r="J9" s="134" t="s">
        <v>883</v>
      </c>
      <c r="K9" s="134" t="s">
        <v>364</v>
      </c>
      <c r="L9" s="137" t="s">
        <v>2410</v>
      </c>
      <c r="M9" s="134">
        <v>160002</v>
      </c>
      <c r="N9" s="134" t="s">
        <v>370</v>
      </c>
      <c r="O9" s="134" t="s">
        <v>370</v>
      </c>
      <c r="P9" s="134" t="s">
        <v>369</v>
      </c>
      <c r="Q9" s="134" t="s">
        <v>2409</v>
      </c>
      <c r="R9" s="134" t="s">
        <v>443</v>
      </c>
      <c r="S9" s="134" t="s">
        <v>2408</v>
      </c>
      <c r="T9" s="134" t="s">
        <v>2407</v>
      </c>
      <c r="U9" s="134">
        <v>250000</v>
      </c>
      <c r="V9" s="136">
        <v>479879088544</v>
      </c>
      <c r="W9" s="134" t="s">
        <v>2406</v>
      </c>
      <c r="X9" s="134" t="s">
        <v>2405</v>
      </c>
      <c r="Y9" s="134">
        <v>9779980443</v>
      </c>
      <c r="Z9" s="134" t="s">
        <v>2404</v>
      </c>
      <c r="AA9" s="134" t="s">
        <v>877</v>
      </c>
      <c r="AB9" s="134">
        <v>10</v>
      </c>
      <c r="AC9" s="134" t="s">
        <v>444</v>
      </c>
      <c r="AD9" s="134" t="s">
        <v>877</v>
      </c>
      <c r="AE9" s="134" t="s">
        <v>444</v>
      </c>
      <c r="AF9" s="134" t="s">
        <v>444</v>
      </c>
      <c r="AG9" s="140" t="s">
        <v>2403</v>
      </c>
      <c r="AH9" s="136">
        <v>704422390435</v>
      </c>
      <c r="AI9" s="134">
        <v>9115560268</v>
      </c>
      <c r="AJ9" s="134" t="s">
        <v>692</v>
      </c>
      <c r="AK9" s="134" t="s">
        <v>2402</v>
      </c>
      <c r="AL9" s="134" t="s">
        <v>2202</v>
      </c>
      <c r="AM9" s="134">
        <v>13616249</v>
      </c>
      <c r="AN9" s="137">
        <v>277</v>
      </c>
      <c r="AO9" s="137">
        <v>500</v>
      </c>
      <c r="AP9" s="134" t="s">
        <v>570</v>
      </c>
      <c r="AQ9" s="134">
        <v>2026</v>
      </c>
      <c r="AR9" s="129">
        <v>2024</v>
      </c>
      <c r="AS9" s="129">
        <v>254</v>
      </c>
      <c r="AT9" s="161">
        <v>500</v>
      </c>
      <c r="AU9" s="129">
        <v>50.8</v>
      </c>
      <c r="AV9" s="159"/>
      <c r="AW9" s="158"/>
      <c r="AX9" s="130">
        <v>704144218712</v>
      </c>
      <c r="AY9" s="144" t="s">
        <v>1568</v>
      </c>
      <c r="AZ9" s="129"/>
      <c r="BA9" s="128" t="s">
        <v>1433</v>
      </c>
      <c r="BB9" s="127" t="s">
        <v>1433</v>
      </c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</row>
    <row r="10" spans="1:95" s="162" customFormat="1" ht="134.25" customHeight="1">
      <c r="A10" s="129">
        <v>9</v>
      </c>
      <c r="B10" s="134" t="s">
        <v>2401</v>
      </c>
      <c r="C10" s="140" t="s">
        <v>2400</v>
      </c>
      <c r="D10" s="134">
        <v>78892255597</v>
      </c>
      <c r="E10" s="134" t="s">
        <v>2399</v>
      </c>
      <c r="F10" s="136" t="s">
        <v>2398</v>
      </c>
      <c r="G10" s="134" t="s">
        <v>2232</v>
      </c>
      <c r="H10" s="134" t="s">
        <v>352</v>
      </c>
      <c r="I10" s="134" t="s">
        <v>357</v>
      </c>
      <c r="J10" s="134" t="s">
        <v>883</v>
      </c>
      <c r="K10" s="134" t="s">
        <v>364</v>
      </c>
      <c r="L10" s="137" t="s">
        <v>2397</v>
      </c>
      <c r="M10" s="134">
        <v>134109</v>
      </c>
      <c r="N10" s="134" t="s">
        <v>2396</v>
      </c>
      <c r="O10" s="134" t="s">
        <v>1681</v>
      </c>
      <c r="P10" s="134" t="s">
        <v>1028</v>
      </c>
      <c r="Q10" s="134" t="s">
        <v>2395</v>
      </c>
      <c r="R10" s="134">
        <v>8</v>
      </c>
      <c r="S10" s="134" t="s">
        <v>2394</v>
      </c>
      <c r="T10" s="134"/>
      <c r="U10" s="134">
        <v>180000</v>
      </c>
      <c r="V10" s="136" t="s">
        <v>2393</v>
      </c>
      <c r="W10" s="134" t="s">
        <v>2392</v>
      </c>
      <c r="X10" s="165" t="s">
        <v>2391</v>
      </c>
      <c r="Y10" s="134">
        <v>9815476948</v>
      </c>
      <c r="Z10" s="134" t="s">
        <v>2390</v>
      </c>
      <c r="AA10" s="134" t="s">
        <v>2389</v>
      </c>
      <c r="AB10" s="134" t="s">
        <v>444</v>
      </c>
      <c r="AC10" s="134" t="s">
        <v>444</v>
      </c>
      <c r="AD10" s="134" t="s">
        <v>2389</v>
      </c>
      <c r="AE10" s="134" t="s">
        <v>444</v>
      </c>
      <c r="AF10" s="134" t="s">
        <v>444</v>
      </c>
      <c r="AG10" s="134" t="s">
        <v>444</v>
      </c>
      <c r="AH10" s="134" t="s">
        <v>2388</v>
      </c>
      <c r="AI10" s="134" t="s">
        <v>444</v>
      </c>
      <c r="AJ10" s="134" t="s">
        <v>1555</v>
      </c>
      <c r="AK10" s="134" t="s">
        <v>2387</v>
      </c>
      <c r="AL10" s="134" t="s">
        <v>2386</v>
      </c>
      <c r="AM10" s="134">
        <v>17653488</v>
      </c>
      <c r="AN10" s="135">
        <v>391</v>
      </c>
      <c r="AO10" s="135">
        <v>500</v>
      </c>
      <c r="AP10" s="134" t="s">
        <v>570</v>
      </c>
      <c r="AQ10" s="134">
        <v>2026</v>
      </c>
      <c r="AR10" s="148">
        <v>2024</v>
      </c>
      <c r="AS10" s="148">
        <v>348</v>
      </c>
      <c r="AT10" s="147">
        <v>500</v>
      </c>
      <c r="AU10" s="129">
        <v>69.599999999999994</v>
      </c>
      <c r="AV10" s="159"/>
      <c r="AW10" s="158"/>
      <c r="AX10" s="130">
        <v>555383460247</v>
      </c>
      <c r="AY10" s="127" t="s">
        <v>1568</v>
      </c>
      <c r="AZ10" s="129" t="s">
        <v>2201</v>
      </c>
      <c r="BA10" s="128" t="s">
        <v>1433</v>
      </c>
      <c r="BB10" s="127" t="s">
        <v>1433</v>
      </c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</row>
    <row r="11" spans="1:95" s="162" customFormat="1" ht="126.75" customHeight="1">
      <c r="A11" s="129">
        <v>10</v>
      </c>
      <c r="B11" s="134" t="s">
        <v>2385</v>
      </c>
      <c r="C11" s="134" t="s">
        <v>2384</v>
      </c>
      <c r="D11" s="134">
        <v>7973030377</v>
      </c>
      <c r="E11" s="143">
        <v>39676</v>
      </c>
      <c r="F11" s="136">
        <v>381951277143</v>
      </c>
      <c r="G11" s="134" t="s">
        <v>9</v>
      </c>
      <c r="H11" s="134" t="s">
        <v>352</v>
      </c>
      <c r="I11" s="134" t="s">
        <v>354</v>
      </c>
      <c r="J11" s="134" t="s">
        <v>883</v>
      </c>
      <c r="K11" s="134" t="s">
        <v>364</v>
      </c>
      <c r="L11" s="137" t="s">
        <v>2383</v>
      </c>
      <c r="M11" s="134">
        <v>160014</v>
      </c>
      <c r="N11" s="134" t="s">
        <v>886</v>
      </c>
      <c r="O11" s="134" t="s">
        <v>886</v>
      </c>
      <c r="P11" s="134" t="s">
        <v>369</v>
      </c>
      <c r="Q11" s="134" t="s">
        <v>2382</v>
      </c>
      <c r="R11" s="134" t="s">
        <v>2381</v>
      </c>
      <c r="S11" s="134" t="s">
        <v>2380</v>
      </c>
      <c r="T11" s="134" t="s">
        <v>2380</v>
      </c>
      <c r="U11" s="134" t="s">
        <v>2379</v>
      </c>
      <c r="V11" s="136">
        <v>327382872288</v>
      </c>
      <c r="W11" s="134" t="s">
        <v>2378</v>
      </c>
      <c r="X11" s="134" t="s">
        <v>2376</v>
      </c>
      <c r="Y11" s="134">
        <v>9465025146</v>
      </c>
      <c r="Z11" s="134" t="s">
        <v>2377</v>
      </c>
      <c r="AA11" s="134" t="s">
        <v>877</v>
      </c>
      <c r="AB11" s="134">
        <v>10</v>
      </c>
      <c r="AC11" s="134" t="s">
        <v>444</v>
      </c>
      <c r="AD11" s="134" t="s">
        <v>877</v>
      </c>
      <c r="AE11" s="134" t="s">
        <v>444</v>
      </c>
      <c r="AF11" s="134" t="s">
        <v>444</v>
      </c>
      <c r="AG11" s="140" t="s">
        <v>2376</v>
      </c>
      <c r="AH11" s="136">
        <v>792182197463</v>
      </c>
      <c r="AI11" s="134">
        <v>7814882664</v>
      </c>
      <c r="AJ11" s="134" t="s">
        <v>692</v>
      </c>
      <c r="AK11" s="134" t="s">
        <v>2375</v>
      </c>
      <c r="AL11" s="134" t="s">
        <v>2202</v>
      </c>
      <c r="AM11" s="134">
        <v>13617233</v>
      </c>
      <c r="AN11" s="137">
        <v>292</v>
      </c>
      <c r="AO11" s="137">
        <v>500</v>
      </c>
      <c r="AP11" s="134" t="s">
        <v>570</v>
      </c>
      <c r="AQ11" s="134">
        <v>2026</v>
      </c>
      <c r="AR11" s="131">
        <v>2024</v>
      </c>
      <c r="AS11" s="131">
        <v>312</v>
      </c>
      <c r="AT11" s="133">
        <v>500</v>
      </c>
      <c r="AU11" s="131">
        <v>62.4</v>
      </c>
      <c r="AV11" s="159"/>
      <c r="AW11" s="158"/>
      <c r="AX11" s="130">
        <v>365545562263</v>
      </c>
      <c r="AY11" s="142" t="s">
        <v>1455</v>
      </c>
      <c r="AZ11" s="129"/>
      <c r="BA11" s="128" t="s">
        <v>1433</v>
      </c>
      <c r="BB11" s="127" t="s">
        <v>1433</v>
      </c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</row>
    <row r="12" spans="1:95" s="162" customFormat="1" ht="137.25" customHeight="1">
      <c r="A12" s="129">
        <v>11</v>
      </c>
      <c r="B12" s="134" t="s">
        <v>2374</v>
      </c>
      <c r="C12" s="134" t="s">
        <v>2373</v>
      </c>
      <c r="D12" s="134">
        <v>9034810208</v>
      </c>
      <c r="E12" s="143">
        <v>39538</v>
      </c>
      <c r="F12" s="136">
        <v>807982044227</v>
      </c>
      <c r="G12" s="134" t="s">
        <v>107</v>
      </c>
      <c r="H12" s="134" t="s">
        <v>352</v>
      </c>
      <c r="I12" s="134" t="s">
        <v>354</v>
      </c>
      <c r="J12" s="134" t="s">
        <v>360</v>
      </c>
      <c r="K12" s="134" t="s">
        <v>2372</v>
      </c>
      <c r="L12" s="137" t="s">
        <v>2371</v>
      </c>
      <c r="M12" s="134">
        <v>136027</v>
      </c>
      <c r="N12" s="134" t="s">
        <v>2370</v>
      </c>
      <c r="O12" s="134" t="s">
        <v>1214</v>
      </c>
      <c r="P12" s="134" t="s">
        <v>369</v>
      </c>
      <c r="Q12" s="134" t="s">
        <v>2369</v>
      </c>
      <c r="R12" s="134" t="s">
        <v>1771</v>
      </c>
      <c r="S12" s="134" t="s">
        <v>2368</v>
      </c>
      <c r="T12" s="134" t="s">
        <v>2367</v>
      </c>
      <c r="U12" s="134" t="s">
        <v>2362</v>
      </c>
      <c r="V12" s="136">
        <v>302741212593</v>
      </c>
      <c r="W12" s="134" t="s">
        <v>2366</v>
      </c>
      <c r="X12" s="134" t="s">
        <v>2365</v>
      </c>
      <c r="Y12" s="134">
        <v>9896080246</v>
      </c>
      <c r="Z12" s="134" t="s">
        <v>2364</v>
      </c>
      <c r="AA12" s="134" t="s">
        <v>458</v>
      </c>
      <c r="AB12" s="134" t="s">
        <v>439</v>
      </c>
      <c r="AC12" s="134" t="s">
        <v>2363</v>
      </c>
      <c r="AD12" s="134" t="s">
        <v>458</v>
      </c>
      <c r="AE12" s="134" t="s">
        <v>2362</v>
      </c>
      <c r="AF12" s="134" t="s">
        <v>2361</v>
      </c>
      <c r="AG12" s="134" t="s">
        <v>2360</v>
      </c>
      <c r="AH12" s="136">
        <v>959796977220</v>
      </c>
      <c r="AI12" s="134">
        <v>9896558680</v>
      </c>
      <c r="AJ12" s="134" t="s">
        <v>692</v>
      </c>
      <c r="AK12" s="134" t="s">
        <v>2359</v>
      </c>
      <c r="AL12" s="134" t="s">
        <v>2202</v>
      </c>
      <c r="AM12" s="134">
        <v>17630567</v>
      </c>
      <c r="AN12" s="163">
        <v>350</v>
      </c>
      <c r="AO12" s="163">
        <v>500</v>
      </c>
      <c r="AP12" s="134" t="s">
        <v>570</v>
      </c>
      <c r="AQ12" s="134">
        <v>2026</v>
      </c>
      <c r="AR12" s="148">
        <v>2024</v>
      </c>
      <c r="AS12" s="148">
        <v>361</v>
      </c>
      <c r="AT12" s="147">
        <v>500</v>
      </c>
      <c r="AU12" s="129">
        <v>72.2</v>
      </c>
      <c r="AV12" s="164"/>
      <c r="AW12" s="158"/>
      <c r="AX12" s="130">
        <v>650081979006</v>
      </c>
      <c r="AY12" s="142" t="s">
        <v>1532</v>
      </c>
      <c r="AZ12" s="148"/>
      <c r="BA12" s="128" t="s">
        <v>1433</v>
      </c>
      <c r="BB12" s="127" t="s">
        <v>1433</v>
      </c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</row>
    <row r="13" spans="1:95" s="162" customFormat="1" ht="119.25" customHeight="1">
      <c r="A13" s="129">
        <v>12</v>
      </c>
      <c r="B13" s="134" t="s">
        <v>2358</v>
      </c>
      <c r="C13" s="134" t="s">
        <v>2357</v>
      </c>
      <c r="D13" s="134">
        <v>7973900724</v>
      </c>
      <c r="E13" s="143">
        <v>39727</v>
      </c>
      <c r="F13" s="136">
        <v>450066906189</v>
      </c>
      <c r="G13" s="134" t="s">
        <v>30</v>
      </c>
      <c r="H13" s="134" t="s">
        <v>353</v>
      </c>
      <c r="I13" s="134" t="s">
        <v>2356</v>
      </c>
      <c r="J13" s="134" t="s">
        <v>360</v>
      </c>
      <c r="K13" s="134" t="s">
        <v>2280</v>
      </c>
      <c r="L13" s="137" t="s">
        <v>2355</v>
      </c>
      <c r="M13" s="134">
        <v>140307</v>
      </c>
      <c r="N13" s="134" t="s">
        <v>874</v>
      </c>
      <c r="O13" s="134" t="s">
        <v>374</v>
      </c>
      <c r="P13" s="134" t="s">
        <v>369</v>
      </c>
      <c r="Q13" s="134" t="s">
        <v>2354</v>
      </c>
      <c r="R13" s="134" t="s">
        <v>441</v>
      </c>
      <c r="S13" s="134" t="s">
        <v>2353</v>
      </c>
      <c r="T13" s="134" t="s">
        <v>1336</v>
      </c>
      <c r="U13" s="141">
        <v>300000</v>
      </c>
      <c r="V13" s="136">
        <v>641580604369</v>
      </c>
      <c r="W13" s="134" t="s">
        <v>2352</v>
      </c>
      <c r="X13" s="134" t="s">
        <v>2351</v>
      </c>
      <c r="Y13" s="134">
        <v>9877670977</v>
      </c>
      <c r="Z13" s="134" t="s">
        <v>2350</v>
      </c>
      <c r="AA13" s="134" t="s">
        <v>877</v>
      </c>
      <c r="AB13" s="134">
        <v>10</v>
      </c>
      <c r="AC13" s="134" t="s">
        <v>444</v>
      </c>
      <c r="AD13" s="134" t="s">
        <v>877</v>
      </c>
      <c r="AE13" s="134" t="s">
        <v>444</v>
      </c>
      <c r="AF13" s="134" t="s">
        <v>444</v>
      </c>
      <c r="AG13" s="140" t="s">
        <v>2349</v>
      </c>
      <c r="AH13" s="136">
        <v>507781696122</v>
      </c>
      <c r="AI13" s="134">
        <v>8264525313</v>
      </c>
      <c r="AJ13" s="134" t="s">
        <v>692</v>
      </c>
      <c r="AK13" s="134" t="s">
        <v>2348</v>
      </c>
      <c r="AL13" s="134" t="s">
        <v>2202</v>
      </c>
      <c r="AM13" s="134">
        <v>13615286</v>
      </c>
      <c r="AN13" s="163">
        <v>413</v>
      </c>
      <c r="AO13" s="163">
        <v>500</v>
      </c>
      <c r="AP13" s="134" t="s">
        <v>570</v>
      </c>
      <c r="AQ13" s="134">
        <v>2026</v>
      </c>
      <c r="AR13" s="129">
        <v>2024</v>
      </c>
      <c r="AS13" s="129">
        <v>382</v>
      </c>
      <c r="AT13" s="161">
        <v>500</v>
      </c>
      <c r="AU13" s="129">
        <v>76.400000000000006</v>
      </c>
      <c r="AV13" s="164"/>
      <c r="AW13" s="134"/>
      <c r="AX13" s="130">
        <v>724073586318</v>
      </c>
      <c r="AY13" s="127" t="s">
        <v>1568</v>
      </c>
      <c r="AZ13" s="129"/>
      <c r="BA13" s="128" t="s">
        <v>1433</v>
      </c>
      <c r="BB13" s="127" t="s">
        <v>1433</v>
      </c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</row>
    <row r="14" spans="1:95" s="162" customFormat="1" ht="117" customHeight="1">
      <c r="A14" s="129">
        <v>13</v>
      </c>
      <c r="B14" s="134" t="s">
        <v>2347</v>
      </c>
      <c r="C14" s="134" t="s">
        <v>2346</v>
      </c>
      <c r="D14" s="134">
        <v>9877854495</v>
      </c>
      <c r="E14" s="143">
        <v>39125</v>
      </c>
      <c r="F14" s="136">
        <v>522908279178</v>
      </c>
      <c r="G14" s="134" t="s">
        <v>107</v>
      </c>
      <c r="H14" s="134" t="s">
        <v>352</v>
      </c>
      <c r="I14" s="134" t="s">
        <v>356</v>
      </c>
      <c r="J14" s="134" t="s">
        <v>360</v>
      </c>
      <c r="K14" s="134" t="s">
        <v>364</v>
      </c>
      <c r="L14" s="137" t="s">
        <v>2345</v>
      </c>
      <c r="M14" s="134">
        <v>140603</v>
      </c>
      <c r="N14" s="134" t="s">
        <v>510</v>
      </c>
      <c r="O14" s="134" t="s">
        <v>374</v>
      </c>
      <c r="P14" s="134" t="s">
        <v>369</v>
      </c>
      <c r="Q14" s="134" t="s">
        <v>2344</v>
      </c>
      <c r="R14" s="134">
        <v>12</v>
      </c>
      <c r="S14" s="134" t="s">
        <v>2343</v>
      </c>
      <c r="T14" s="134" t="s">
        <v>2020</v>
      </c>
      <c r="U14" s="134" t="s">
        <v>2342</v>
      </c>
      <c r="V14" s="136">
        <v>814215817509</v>
      </c>
      <c r="W14" s="134" t="s">
        <v>2341</v>
      </c>
      <c r="X14" s="134" t="s">
        <v>2340</v>
      </c>
      <c r="Y14" s="134">
        <v>9878338417</v>
      </c>
      <c r="Z14" s="134" t="s">
        <v>2339</v>
      </c>
      <c r="AA14" s="134" t="s">
        <v>877</v>
      </c>
      <c r="AB14" s="134">
        <v>12</v>
      </c>
      <c r="AC14" s="134" t="s">
        <v>444</v>
      </c>
      <c r="AD14" s="134" t="s">
        <v>877</v>
      </c>
      <c r="AE14" s="134" t="s">
        <v>444</v>
      </c>
      <c r="AF14" s="134" t="s">
        <v>444</v>
      </c>
      <c r="AG14" s="140" t="s">
        <v>2338</v>
      </c>
      <c r="AH14" s="136">
        <v>527809161784</v>
      </c>
      <c r="AI14" s="134">
        <v>7009124828</v>
      </c>
      <c r="AJ14" s="134" t="s">
        <v>692</v>
      </c>
      <c r="AK14" s="134" t="s">
        <v>2337</v>
      </c>
      <c r="AL14" s="134" t="s">
        <v>2202</v>
      </c>
      <c r="AM14" s="134">
        <v>13719914</v>
      </c>
      <c r="AN14" s="163">
        <v>361</v>
      </c>
      <c r="AO14" s="163">
        <v>500</v>
      </c>
      <c r="AP14" s="134" t="s">
        <v>570</v>
      </c>
      <c r="AQ14" s="134">
        <v>2026</v>
      </c>
      <c r="AR14" s="129">
        <v>2024</v>
      </c>
      <c r="AS14" s="129">
        <v>281</v>
      </c>
      <c r="AT14" s="161">
        <v>500</v>
      </c>
      <c r="AU14" s="129">
        <v>56.2</v>
      </c>
      <c r="AV14" s="159"/>
      <c r="AW14" s="158"/>
      <c r="AX14" s="130">
        <v>703369012438</v>
      </c>
      <c r="AY14" s="127" t="s">
        <v>1568</v>
      </c>
      <c r="AZ14" s="129" t="s">
        <v>2201</v>
      </c>
      <c r="BA14" s="128" t="s">
        <v>1433</v>
      </c>
      <c r="BB14" s="127" t="s">
        <v>1433</v>
      </c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</row>
    <row r="15" spans="1:95" s="162" customFormat="1" ht="127.5" customHeight="1">
      <c r="A15" s="129">
        <v>14</v>
      </c>
      <c r="B15" s="134" t="s">
        <v>2336</v>
      </c>
      <c r="C15" s="134" t="s">
        <v>2335</v>
      </c>
      <c r="D15" s="134">
        <v>9779888733</v>
      </c>
      <c r="E15" s="143">
        <v>39448</v>
      </c>
      <c r="F15" s="136">
        <v>776391692724</v>
      </c>
      <c r="G15" s="134" t="s">
        <v>9</v>
      </c>
      <c r="H15" s="134" t="s">
        <v>352</v>
      </c>
      <c r="I15" s="134" t="s">
        <v>356</v>
      </c>
      <c r="J15" s="134" t="s">
        <v>1028</v>
      </c>
      <c r="K15" s="134" t="s">
        <v>1170</v>
      </c>
      <c r="L15" s="137" t="s">
        <v>2334</v>
      </c>
      <c r="M15" s="134">
        <v>160047</v>
      </c>
      <c r="N15" s="134" t="s">
        <v>370</v>
      </c>
      <c r="O15" s="134" t="s">
        <v>370</v>
      </c>
      <c r="P15" s="134" t="s">
        <v>369</v>
      </c>
      <c r="Q15" s="134" t="s">
        <v>2333</v>
      </c>
      <c r="R15" s="134" t="s">
        <v>2332</v>
      </c>
      <c r="S15" s="134" t="s">
        <v>444</v>
      </c>
      <c r="T15" s="134" t="s">
        <v>1092</v>
      </c>
      <c r="U15" s="134" t="s">
        <v>2331</v>
      </c>
      <c r="V15" s="136">
        <v>883787559846</v>
      </c>
      <c r="W15" s="134" t="s">
        <v>2252</v>
      </c>
      <c r="X15" s="134" t="s">
        <v>2330</v>
      </c>
      <c r="Y15" s="134">
        <v>8146035511</v>
      </c>
      <c r="Z15" s="134" t="s">
        <v>2329</v>
      </c>
      <c r="AA15" s="134" t="s">
        <v>877</v>
      </c>
      <c r="AB15" s="134" t="s">
        <v>461</v>
      </c>
      <c r="AC15" s="134" t="s">
        <v>444</v>
      </c>
      <c r="AD15" s="134" t="s">
        <v>877</v>
      </c>
      <c r="AE15" s="134" t="s">
        <v>444</v>
      </c>
      <c r="AF15" s="134" t="s">
        <v>444</v>
      </c>
      <c r="AG15" s="140" t="s">
        <v>2328</v>
      </c>
      <c r="AH15" s="136">
        <v>330736512138</v>
      </c>
      <c r="AI15" s="134">
        <v>8427390777</v>
      </c>
      <c r="AJ15" s="134" t="s">
        <v>692</v>
      </c>
      <c r="AK15" s="134" t="s">
        <v>2327</v>
      </c>
      <c r="AL15" s="134" t="s">
        <v>2202</v>
      </c>
      <c r="AM15" s="134">
        <v>13607000</v>
      </c>
      <c r="AN15" s="135">
        <v>357</v>
      </c>
      <c r="AO15" s="135">
        <v>500</v>
      </c>
      <c r="AP15" s="134" t="s">
        <v>570</v>
      </c>
      <c r="AQ15" s="134">
        <v>2026</v>
      </c>
      <c r="AR15" s="129">
        <v>2024</v>
      </c>
      <c r="AS15" s="129">
        <v>306</v>
      </c>
      <c r="AT15" s="161">
        <v>500</v>
      </c>
      <c r="AU15" s="129">
        <v>61.2</v>
      </c>
      <c r="AV15" s="159"/>
      <c r="AW15" s="158"/>
      <c r="AX15" s="130">
        <v>827483221493</v>
      </c>
      <c r="AY15" s="127" t="s">
        <v>1568</v>
      </c>
      <c r="AZ15" s="129" t="s">
        <v>2201</v>
      </c>
      <c r="BA15" s="128" t="s">
        <v>1433</v>
      </c>
      <c r="BB15" s="127" t="s">
        <v>1433</v>
      </c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</row>
    <row r="16" spans="1:95" s="162" customFormat="1" ht="130.5" customHeight="1">
      <c r="A16" s="129">
        <v>15</v>
      </c>
      <c r="B16" s="134" t="s">
        <v>2326</v>
      </c>
      <c r="C16" s="134" t="s">
        <v>2325</v>
      </c>
      <c r="D16" s="134">
        <v>7814732006</v>
      </c>
      <c r="E16" s="143">
        <v>39417</v>
      </c>
      <c r="F16" s="136">
        <v>479919245072</v>
      </c>
      <c r="G16" s="134" t="s">
        <v>9</v>
      </c>
      <c r="H16" s="134" t="s">
        <v>353</v>
      </c>
      <c r="I16" s="134" t="s">
        <v>356</v>
      </c>
      <c r="J16" s="134" t="s">
        <v>364</v>
      </c>
      <c r="K16" s="134" t="s">
        <v>2324</v>
      </c>
      <c r="L16" s="137" t="s">
        <v>2323</v>
      </c>
      <c r="M16" s="134">
        <v>160001</v>
      </c>
      <c r="N16" s="134" t="s">
        <v>886</v>
      </c>
      <c r="O16" s="134" t="s">
        <v>886</v>
      </c>
      <c r="P16" s="134" t="s">
        <v>369</v>
      </c>
      <c r="Q16" s="134" t="s">
        <v>2322</v>
      </c>
      <c r="R16" s="134"/>
      <c r="S16" s="134" t="s">
        <v>2321</v>
      </c>
      <c r="T16" s="134" t="s">
        <v>1867</v>
      </c>
      <c r="U16" s="134" t="s">
        <v>2320</v>
      </c>
      <c r="V16" s="136">
        <v>723827798476</v>
      </c>
      <c r="W16" s="134" t="s">
        <v>2319</v>
      </c>
      <c r="X16" s="134" t="s">
        <v>2318</v>
      </c>
      <c r="Y16" s="134">
        <v>9815353897</v>
      </c>
      <c r="Z16" s="134" t="s">
        <v>2317</v>
      </c>
      <c r="AA16" s="134" t="s">
        <v>877</v>
      </c>
      <c r="AB16" s="134">
        <v>5</v>
      </c>
      <c r="AC16" s="134" t="s">
        <v>444</v>
      </c>
      <c r="AD16" s="134" t="s">
        <v>877</v>
      </c>
      <c r="AE16" s="134" t="s">
        <v>444</v>
      </c>
      <c r="AF16" s="134" t="s">
        <v>444</v>
      </c>
      <c r="AG16" s="140" t="s">
        <v>2316</v>
      </c>
      <c r="AH16" s="136">
        <v>917893888210</v>
      </c>
      <c r="AI16" s="134">
        <v>9877473289</v>
      </c>
      <c r="AJ16" s="134" t="s">
        <v>692</v>
      </c>
      <c r="AK16" s="134" t="s">
        <v>2315</v>
      </c>
      <c r="AL16" s="134" t="s">
        <v>2202</v>
      </c>
      <c r="AM16" s="134">
        <v>13611960</v>
      </c>
      <c r="AN16" s="135">
        <v>459</v>
      </c>
      <c r="AO16" s="135">
        <v>500</v>
      </c>
      <c r="AP16" s="134" t="s">
        <v>570</v>
      </c>
      <c r="AQ16" s="134">
        <v>2026</v>
      </c>
      <c r="AR16" s="129">
        <v>2024</v>
      </c>
      <c r="AS16" s="129">
        <v>340</v>
      </c>
      <c r="AT16" s="161">
        <v>500</v>
      </c>
      <c r="AU16" s="160">
        <v>0.68</v>
      </c>
      <c r="AV16" s="159"/>
      <c r="AW16" s="158"/>
      <c r="AX16" s="130">
        <v>472232916741</v>
      </c>
      <c r="AY16" s="127" t="s">
        <v>1568</v>
      </c>
      <c r="AZ16" s="129" t="s">
        <v>2201</v>
      </c>
      <c r="BA16" s="127" t="s">
        <v>2314</v>
      </c>
      <c r="BB16" s="127" t="s">
        <v>2313</v>
      </c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</row>
    <row r="17" spans="1:66" s="155" customFormat="1" ht="136.5" customHeight="1">
      <c r="A17" s="129">
        <v>16</v>
      </c>
      <c r="B17" s="134" t="s">
        <v>2312</v>
      </c>
      <c r="C17" s="134" t="s">
        <v>2307</v>
      </c>
      <c r="D17" s="134">
        <v>7717220016</v>
      </c>
      <c r="E17" s="143">
        <v>38736</v>
      </c>
      <c r="F17" s="136">
        <v>430791773081</v>
      </c>
      <c r="G17" s="134" t="s">
        <v>9</v>
      </c>
      <c r="H17" s="134" t="s">
        <v>352</v>
      </c>
      <c r="I17" s="134" t="s">
        <v>354</v>
      </c>
      <c r="J17" s="134" t="s">
        <v>883</v>
      </c>
      <c r="K17" s="134" t="s">
        <v>884</v>
      </c>
      <c r="L17" s="137" t="s">
        <v>2311</v>
      </c>
      <c r="M17" s="134">
        <v>160071</v>
      </c>
      <c r="N17" s="134" t="s">
        <v>874</v>
      </c>
      <c r="O17" s="134" t="s">
        <v>368</v>
      </c>
      <c r="P17" s="134" t="s">
        <v>1028</v>
      </c>
      <c r="Q17" s="134" t="s">
        <v>2310</v>
      </c>
      <c r="R17" s="134">
        <v>10</v>
      </c>
      <c r="S17" s="134" t="s">
        <v>2309</v>
      </c>
      <c r="T17" s="134" t="s">
        <v>2308</v>
      </c>
      <c r="U17" s="141">
        <v>110000</v>
      </c>
      <c r="V17" s="136">
        <v>699738642957</v>
      </c>
      <c r="W17" s="134" t="s">
        <v>2308</v>
      </c>
      <c r="X17" s="134" t="s">
        <v>2307</v>
      </c>
      <c r="Y17" s="134">
        <v>8557950685</v>
      </c>
      <c r="Z17" s="134" t="s">
        <v>2306</v>
      </c>
      <c r="AA17" s="134" t="s">
        <v>877</v>
      </c>
      <c r="AB17" s="134">
        <v>5</v>
      </c>
      <c r="AC17" s="134" t="s">
        <v>444</v>
      </c>
      <c r="AD17" s="134" t="s">
        <v>877</v>
      </c>
      <c r="AE17" s="134" t="s">
        <v>444</v>
      </c>
      <c r="AF17" s="134" t="s">
        <v>444</v>
      </c>
      <c r="AG17" s="134" t="s">
        <v>444</v>
      </c>
      <c r="AH17" s="136">
        <v>567604588294</v>
      </c>
      <c r="AI17" s="134">
        <v>7973448639</v>
      </c>
      <c r="AJ17" s="134" t="s">
        <v>692</v>
      </c>
      <c r="AK17" s="134" t="s">
        <v>2305</v>
      </c>
      <c r="AL17" s="134" t="s">
        <v>2202</v>
      </c>
      <c r="AM17" s="134">
        <v>2026303216</v>
      </c>
      <c r="AN17" s="135">
        <v>371</v>
      </c>
      <c r="AO17" s="135">
        <v>500</v>
      </c>
      <c r="AP17" s="134" t="s">
        <v>980</v>
      </c>
      <c r="AQ17" s="134">
        <v>2026</v>
      </c>
      <c r="AR17" s="129">
        <v>2024</v>
      </c>
      <c r="AS17" s="129">
        <v>236</v>
      </c>
      <c r="AT17" s="161">
        <v>500</v>
      </c>
      <c r="AU17" s="160">
        <v>0.47199999999999998</v>
      </c>
      <c r="AV17" s="159"/>
      <c r="AW17" s="158"/>
      <c r="AX17" s="130">
        <v>127675115313</v>
      </c>
      <c r="AY17" s="142" t="s">
        <v>1754</v>
      </c>
      <c r="AZ17" s="129"/>
      <c r="BA17" s="128" t="s">
        <v>1433</v>
      </c>
      <c r="BB17" s="127" t="s">
        <v>1433</v>
      </c>
      <c r="BC17" s="157"/>
      <c r="BD17" s="157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</row>
    <row r="18" spans="1:66" ht="162" customHeight="1">
      <c r="A18" s="129">
        <v>17</v>
      </c>
      <c r="B18" s="134" t="s">
        <v>2304</v>
      </c>
      <c r="C18" s="134" t="s">
        <v>2303</v>
      </c>
      <c r="D18" s="134">
        <v>7717516575</v>
      </c>
      <c r="E18" s="143">
        <v>39419</v>
      </c>
      <c r="F18" s="136">
        <v>789243941378</v>
      </c>
      <c r="G18" s="134" t="s">
        <v>9</v>
      </c>
      <c r="H18" s="134" t="s">
        <v>352</v>
      </c>
      <c r="I18" s="134" t="s">
        <v>354</v>
      </c>
      <c r="J18" s="134" t="s">
        <v>883</v>
      </c>
      <c r="K18" s="134" t="s">
        <v>364</v>
      </c>
      <c r="L18" s="137" t="s">
        <v>2302</v>
      </c>
      <c r="M18" s="134">
        <v>160014</v>
      </c>
      <c r="N18" s="134" t="s">
        <v>970</v>
      </c>
      <c r="O18" s="134" t="s">
        <v>368</v>
      </c>
      <c r="P18" s="134" t="s">
        <v>369</v>
      </c>
      <c r="Q18" s="134" t="s">
        <v>2301</v>
      </c>
      <c r="R18" s="134" t="s">
        <v>2300</v>
      </c>
      <c r="S18" s="134" t="s">
        <v>2299</v>
      </c>
      <c r="T18" s="134" t="s">
        <v>459</v>
      </c>
      <c r="U18" s="141">
        <v>500000</v>
      </c>
      <c r="V18" s="136">
        <v>653353546320</v>
      </c>
      <c r="W18" s="134" t="s">
        <v>2298</v>
      </c>
      <c r="X18" s="134" t="s">
        <v>2297</v>
      </c>
      <c r="Y18" s="134">
        <v>9803016565</v>
      </c>
      <c r="Z18" s="134" t="s">
        <v>2296</v>
      </c>
      <c r="AA18" s="134" t="s">
        <v>877</v>
      </c>
      <c r="AB18" s="134">
        <v>12</v>
      </c>
      <c r="AC18" s="134" t="s">
        <v>444</v>
      </c>
      <c r="AD18" s="134" t="s">
        <v>877</v>
      </c>
      <c r="AE18" s="134" t="s">
        <v>444</v>
      </c>
      <c r="AF18" s="134" t="s">
        <v>444</v>
      </c>
      <c r="AG18" s="134" t="s">
        <v>444</v>
      </c>
      <c r="AH18" s="136">
        <v>461495157760</v>
      </c>
      <c r="AI18" s="134">
        <v>9417220882</v>
      </c>
      <c r="AJ18" s="134" t="s">
        <v>692</v>
      </c>
      <c r="AK18" s="134" t="s">
        <v>2295</v>
      </c>
      <c r="AL18" s="134" t="s">
        <v>2202</v>
      </c>
      <c r="AM18" s="134">
        <v>2026302735</v>
      </c>
      <c r="AN18" s="135">
        <v>341</v>
      </c>
      <c r="AO18" s="135">
        <v>500</v>
      </c>
      <c r="AP18" s="134" t="s">
        <v>980</v>
      </c>
      <c r="AQ18" s="134">
        <v>2026</v>
      </c>
      <c r="AR18" s="151">
        <v>2024</v>
      </c>
      <c r="AS18" s="151">
        <v>506</v>
      </c>
      <c r="AT18" s="154">
        <v>650</v>
      </c>
      <c r="AU18" s="153">
        <v>0.77849999999999997</v>
      </c>
      <c r="AV18" s="152"/>
      <c r="AW18" s="151"/>
      <c r="AX18" s="130">
        <v>140585587290</v>
      </c>
      <c r="AY18" s="142" t="s">
        <v>2294</v>
      </c>
      <c r="AZ18" s="151"/>
      <c r="BA18" s="128" t="s">
        <v>1433</v>
      </c>
      <c r="BB18" s="127" t="s">
        <v>1433</v>
      </c>
    </row>
    <row r="19" spans="1:66" s="149" customFormat="1" ht="122.25" customHeight="1">
      <c r="A19" s="129">
        <v>18</v>
      </c>
      <c r="B19" s="134" t="s">
        <v>2293</v>
      </c>
      <c r="C19" s="134" t="s">
        <v>2292</v>
      </c>
      <c r="D19" s="134">
        <v>9988998775</v>
      </c>
      <c r="E19" s="143">
        <v>39903</v>
      </c>
      <c r="F19" s="136">
        <v>750063932702</v>
      </c>
      <c r="G19" s="134" t="s">
        <v>6</v>
      </c>
      <c r="H19" s="134" t="s">
        <v>352</v>
      </c>
      <c r="I19" s="134" t="s">
        <v>354</v>
      </c>
      <c r="J19" s="134" t="s">
        <v>360</v>
      </c>
      <c r="K19" s="134" t="s">
        <v>364</v>
      </c>
      <c r="L19" s="137" t="s">
        <v>2291</v>
      </c>
      <c r="M19" s="134">
        <v>160014</v>
      </c>
      <c r="N19" s="134" t="s">
        <v>886</v>
      </c>
      <c r="O19" s="134" t="s">
        <v>886</v>
      </c>
      <c r="P19" s="134" t="s">
        <v>369</v>
      </c>
      <c r="Q19" s="134" t="s">
        <v>2290</v>
      </c>
      <c r="R19" s="134" t="s">
        <v>1267</v>
      </c>
      <c r="S19" s="134" t="s">
        <v>2289</v>
      </c>
      <c r="T19" s="134" t="s">
        <v>2288</v>
      </c>
      <c r="U19" s="141">
        <v>300000</v>
      </c>
      <c r="V19" s="136">
        <v>200606660099</v>
      </c>
      <c r="W19" s="134" t="s">
        <v>2287</v>
      </c>
      <c r="X19" s="134" t="s">
        <v>2285</v>
      </c>
      <c r="Y19" s="134">
        <v>9780962954</v>
      </c>
      <c r="Z19" s="134" t="s">
        <v>2286</v>
      </c>
      <c r="AA19" s="134" t="s">
        <v>877</v>
      </c>
      <c r="AB19" s="134">
        <v>8</v>
      </c>
      <c r="AC19" s="134" t="s">
        <v>444</v>
      </c>
      <c r="AD19" s="134" t="s">
        <v>877</v>
      </c>
      <c r="AE19" s="134" t="s">
        <v>444</v>
      </c>
      <c r="AF19" s="134" t="s">
        <v>444</v>
      </c>
      <c r="AG19" s="140" t="s">
        <v>2285</v>
      </c>
      <c r="AH19" s="136">
        <v>618879177873</v>
      </c>
      <c r="AI19" s="134">
        <v>9988998775</v>
      </c>
      <c r="AJ19" s="134" t="s">
        <v>692</v>
      </c>
      <c r="AK19" s="134" t="s">
        <v>2284</v>
      </c>
      <c r="AL19" s="134" t="s">
        <v>2202</v>
      </c>
      <c r="AM19" s="134">
        <v>13617448</v>
      </c>
      <c r="AN19" s="135">
        <v>326</v>
      </c>
      <c r="AO19" s="135">
        <v>500</v>
      </c>
      <c r="AP19" s="134" t="s">
        <v>1075</v>
      </c>
      <c r="AQ19" s="134">
        <v>2026</v>
      </c>
      <c r="AR19" s="148">
        <v>2024</v>
      </c>
      <c r="AS19" s="148">
        <v>267</v>
      </c>
      <c r="AT19" s="147">
        <v>500</v>
      </c>
      <c r="AU19" s="129">
        <v>53.4</v>
      </c>
      <c r="AV19" s="150"/>
      <c r="AW19" s="148"/>
      <c r="AX19" s="130">
        <v>681350363483</v>
      </c>
      <c r="AY19" s="142" t="s">
        <v>1455</v>
      </c>
      <c r="AZ19" s="148"/>
      <c r="BA19" s="128" t="s">
        <v>1433</v>
      </c>
      <c r="BB19" s="127" t="s">
        <v>1433</v>
      </c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</row>
    <row r="20" spans="1:66" ht="162" customHeight="1">
      <c r="A20" s="129">
        <v>19</v>
      </c>
      <c r="B20" s="134" t="s">
        <v>2283</v>
      </c>
      <c r="C20" s="134" t="s">
        <v>2282</v>
      </c>
      <c r="D20" s="134">
        <v>9815482427</v>
      </c>
      <c r="E20" s="143">
        <v>39729</v>
      </c>
      <c r="F20" s="136">
        <v>203995705329</v>
      </c>
      <c r="G20" s="134" t="s">
        <v>6</v>
      </c>
      <c r="H20" s="134" t="s">
        <v>353</v>
      </c>
      <c r="I20" s="134" t="s">
        <v>2281</v>
      </c>
      <c r="J20" s="134" t="s">
        <v>360</v>
      </c>
      <c r="K20" s="134" t="s">
        <v>2280</v>
      </c>
      <c r="L20" s="137" t="s">
        <v>2279</v>
      </c>
      <c r="M20" s="134">
        <v>140112</v>
      </c>
      <c r="N20" s="134" t="s">
        <v>2278</v>
      </c>
      <c r="O20" s="134" t="s">
        <v>374</v>
      </c>
      <c r="P20" s="134" t="s">
        <v>1028</v>
      </c>
      <c r="Q20" s="134" t="s">
        <v>2277</v>
      </c>
      <c r="R20" s="134" t="s">
        <v>2276</v>
      </c>
      <c r="S20" s="134" t="s">
        <v>2275</v>
      </c>
      <c r="T20" s="134" t="s">
        <v>2100</v>
      </c>
      <c r="U20" s="141">
        <v>250000</v>
      </c>
      <c r="V20" s="136">
        <v>238856925203</v>
      </c>
      <c r="W20" s="134" t="s">
        <v>2274</v>
      </c>
      <c r="X20" s="134" t="s">
        <v>2273</v>
      </c>
      <c r="Y20" s="134">
        <v>9814660333</v>
      </c>
      <c r="Z20" s="134" t="s">
        <v>2272</v>
      </c>
      <c r="AA20" s="134" t="s">
        <v>877</v>
      </c>
      <c r="AB20" s="134" t="s">
        <v>2271</v>
      </c>
      <c r="AC20" s="134" t="s">
        <v>444</v>
      </c>
      <c r="AD20" s="134" t="s">
        <v>877</v>
      </c>
      <c r="AE20" s="134" t="s">
        <v>444</v>
      </c>
      <c r="AF20" s="134" t="s">
        <v>444</v>
      </c>
      <c r="AG20" s="140" t="s">
        <v>2270</v>
      </c>
      <c r="AH20" s="136">
        <v>536430573371</v>
      </c>
      <c r="AI20" s="134">
        <v>7053301700</v>
      </c>
      <c r="AJ20" s="134" t="s">
        <v>692</v>
      </c>
      <c r="AK20" s="134" t="s">
        <v>2269</v>
      </c>
      <c r="AL20" s="134" t="s">
        <v>2202</v>
      </c>
      <c r="AM20" s="134">
        <v>13651581</v>
      </c>
      <c r="AN20" s="135">
        <v>458</v>
      </c>
      <c r="AO20" s="135">
        <v>500</v>
      </c>
      <c r="AP20" s="134" t="s">
        <v>570</v>
      </c>
      <c r="AQ20" s="134">
        <v>2026</v>
      </c>
      <c r="AR20" s="148">
        <v>2024</v>
      </c>
      <c r="AS20" s="148">
        <v>474</v>
      </c>
      <c r="AT20" s="147">
        <v>500</v>
      </c>
      <c r="AU20" s="129">
        <v>94.8</v>
      </c>
      <c r="AV20" s="146"/>
      <c r="AW20" s="145"/>
      <c r="AX20" s="130">
        <v>174226601323</v>
      </c>
      <c r="AY20" s="127" t="s">
        <v>1568</v>
      </c>
      <c r="AZ20" s="144" t="s">
        <v>2268</v>
      </c>
      <c r="BA20" s="128" t="s">
        <v>1433</v>
      </c>
      <c r="BB20" s="127" t="s">
        <v>1433</v>
      </c>
    </row>
    <row r="21" spans="1:66" ht="162" customHeight="1">
      <c r="A21" s="122">
        <v>20</v>
      </c>
      <c r="B21" s="134" t="s">
        <v>2267</v>
      </c>
      <c r="C21" s="134" t="s">
        <v>2266</v>
      </c>
      <c r="D21" s="134">
        <v>7973905903</v>
      </c>
      <c r="E21" s="143">
        <v>39575</v>
      </c>
      <c r="F21" s="136">
        <v>929023907441</v>
      </c>
      <c r="G21" s="134" t="s">
        <v>30</v>
      </c>
      <c r="H21" s="134" t="s">
        <v>352</v>
      </c>
      <c r="I21" s="134" t="s">
        <v>356</v>
      </c>
      <c r="J21" s="134" t="s">
        <v>360</v>
      </c>
      <c r="K21" s="134" t="s">
        <v>364</v>
      </c>
      <c r="L21" s="137" t="s">
        <v>2265</v>
      </c>
      <c r="M21" s="134">
        <v>160047</v>
      </c>
      <c r="N21" s="134" t="s">
        <v>370</v>
      </c>
      <c r="O21" s="134" t="s">
        <v>370</v>
      </c>
      <c r="P21" s="134" t="s">
        <v>369</v>
      </c>
      <c r="Q21" s="134" t="s">
        <v>2264</v>
      </c>
      <c r="R21" s="134" t="s">
        <v>1822</v>
      </c>
      <c r="S21" s="134" t="s">
        <v>2263</v>
      </c>
      <c r="T21" s="134" t="s">
        <v>2262</v>
      </c>
      <c r="U21" s="134" t="s">
        <v>2261</v>
      </c>
      <c r="V21" s="136">
        <v>278306136135</v>
      </c>
      <c r="W21" s="134" t="s">
        <v>2260</v>
      </c>
      <c r="X21" s="134" t="s">
        <v>2259</v>
      </c>
      <c r="Y21" s="134">
        <v>7820099131</v>
      </c>
      <c r="Z21" s="134" t="s">
        <v>2258</v>
      </c>
      <c r="AA21" s="134" t="s">
        <v>877</v>
      </c>
      <c r="AB21" s="134" t="s">
        <v>1581</v>
      </c>
      <c r="AC21" s="134" t="s">
        <v>444</v>
      </c>
      <c r="AD21" s="134" t="s">
        <v>877</v>
      </c>
      <c r="AE21" s="134" t="s">
        <v>444</v>
      </c>
      <c r="AF21" s="134" t="s">
        <v>444</v>
      </c>
      <c r="AG21" s="140" t="s">
        <v>2257</v>
      </c>
      <c r="AH21" s="136">
        <v>385641122319</v>
      </c>
      <c r="AI21" s="134">
        <v>6280114435</v>
      </c>
      <c r="AJ21" s="134" t="s">
        <v>692</v>
      </c>
      <c r="AK21" s="134" t="s">
        <v>2256</v>
      </c>
      <c r="AL21" s="134" t="s">
        <v>2202</v>
      </c>
      <c r="AM21" s="134">
        <v>13607019</v>
      </c>
      <c r="AN21" s="135">
        <v>287</v>
      </c>
      <c r="AO21" s="135">
        <v>500</v>
      </c>
      <c r="AP21" s="134" t="s">
        <v>570</v>
      </c>
      <c r="AQ21" s="134">
        <v>2026</v>
      </c>
      <c r="AR21" s="131">
        <v>2024</v>
      </c>
      <c r="AS21" s="131">
        <v>259</v>
      </c>
      <c r="AT21" s="133">
        <v>500</v>
      </c>
      <c r="AU21" s="131">
        <v>51.8</v>
      </c>
      <c r="AV21" s="132"/>
      <c r="AW21" s="131"/>
      <c r="AX21" s="130">
        <v>537577064644</v>
      </c>
      <c r="AY21" s="142" t="s">
        <v>1434</v>
      </c>
      <c r="AZ21" s="131"/>
      <c r="BA21" s="128" t="s">
        <v>1433</v>
      </c>
      <c r="BB21" s="127" t="s">
        <v>1433</v>
      </c>
    </row>
    <row r="22" spans="1:66" ht="162" customHeight="1">
      <c r="A22" s="122">
        <v>21</v>
      </c>
      <c r="B22" s="134" t="s">
        <v>2255</v>
      </c>
      <c r="C22" s="134" t="s">
        <v>2248</v>
      </c>
      <c r="D22" s="134">
        <v>7696077027</v>
      </c>
      <c r="E22" s="143">
        <v>39355</v>
      </c>
      <c r="F22" s="136">
        <v>792328257632</v>
      </c>
      <c r="G22" s="134" t="s">
        <v>9</v>
      </c>
      <c r="H22" s="134" t="s">
        <v>352</v>
      </c>
      <c r="I22" s="134" t="s">
        <v>357</v>
      </c>
      <c r="J22" s="134" t="s">
        <v>883</v>
      </c>
      <c r="K22" s="134" t="s">
        <v>884</v>
      </c>
      <c r="L22" s="137" t="s">
        <v>2254</v>
      </c>
      <c r="M22" s="134">
        <v>160014</v>
      </c>
      <c r="N22" s="134" t="s">
        <v>370</v>
      </c>
      <c r="O22" s="134" t="s">
        <v>370</v>
      </c>
      <c r="P22" s="134" t="s">
        <v>369</v>
      </c>
      <c r="Q22" s="134" t="s">
        <v>2253</v>
      </c>
      <c r="R22" s="134">
        <v>12</v>
      </c>
      <c r="S22" s="134" t="s">
        <v>2252</v>
      </c>
      <c r="T22" s="134" t="s">
        <v>996</v>
      </c>
      <c r="U22" s="134">
        <v>250000</v>
      </c>
      <c r="V22" s="136">
        <v>763470678510</v>
      </c>
      <c r="W22" s="134" t="s">
        <v>2251</v>
      </c>
      <c r="X22" s="140" t="s">
        <v>2250</v>
      </c>
      <c r="Y22" s="134">
        <v>7696077027</v>
      </c>
      <c r="Z22" s="134" t="s">
        <v>2249</v>
      </c>
      <c r="AA22" s="134" t="s">
        <v>877</v>
      </c>
      <c r="AB22" s="134">
        <v>12</v>
      </c>
      <c r="AC22" s="134" t="s">
        <v>444</v>
      </c>
      <c r="AD22" s="134" t="s">
        <v>877</v>
      </c>
      <c r="AE22" s="134" t="s">
        <v>444</v>
      </c>
      <c r="AF22" s="134" t="s">
        <v>444</v>
      </c>
      <c r="AG22" s="140" t="s">
        <v>2248</v>
      </c>
      <c r="AH22" s="136">
        <v>871504762182</v>
      </c>
      <c r="AI22" s="134">
        <v>9816009221</v>
      </c>
      <c r="AJ22" s="134" t="s">
        <v>692</v>
      </c>
      <c r="AK22" s="134" t="s">
        <v>2247</v>
      </c>
      <c r="AL22" s="134" t="s">
        <v>2202</v>
      </c>
      <c r="AM22" s="134">
        <v>13614593</v>
      </c>
      <c r="AN22" s="135">
        <v>277</v>
      </c>
      <c r="AO22" s="135">
        <v>500</v>
      </c>
      <c r="AP22" s="134" t="s">
        <v>570</v>
      </c>
      <c r="AQ22" s="134">
        <v>2025</v>
      </c>
      <c r="AR22" s="131">
        <v>2023</v>
      </c>
      <c r="AS22" s="131">
        <v>272</v>
      </c>
      <c r="AT22" s="133">
        <v>500</v>
      </c>
      <c r="AU22" s="131">
        <v>54.4</v>
      </c>
      <c r="AV22" s="132"/>
      <c r="AW22" s="131"/>
      <c r="AX22" s="130">
        <v>888662451021</v>
      </c>
      <c r="AY22" s="127" t="s">
        <v>1568</v>
      </c>
      <c r="AZ22" s="129" t="s">
        <v>2201</v>
      </c>
      <c r="BA22" s="128" t="s">
        <v>1433</v>
      </c>
      <c r="BB22" s="131"/>
    </row>
    <row r="23" spans="1:66" ht="162" customHeight="1">
      <c r="A23" s="125">
        <v>22</v>
      </c>
      <c r="B23" s="134" t="s">
        <v>2246</v>
      </c>
      <c r="C23" s="134" t="s">
        <v>2245</v>
      </c>
      <c r="D23" s="134">
        <v>8727828728</v>
      </c>
      <c r="E23" s="143">
        <v>39338</v>
      </c>
      <c r="F23" s="136">
        <v>458965188669</v>
      </c>
      <c r="G23" s="134" t="s">
        <v>9</v>
      </c>
      <c r="H23" s="134" t="s">
        <v>352</v>
      </c>
      <c r="I23" s="134" t="s">
        <v>357</v>
      </c>
      <c r="J23" s="134" t="s">
        <v>360</v>
      </c>
      <c r="K23" s="134" t="s">
        <v>2244</v>
      </c>
      <c r="L23" s="137" t="s">
        <v>2243</v>
      </c>
      <c r="M23" s="134">
        <v>140307</v>
      </c>
      <c r="N23" s="134" t="s">
        <v>874</v>
      </c>
      <c r="O23" s="134" t="s">
        <v>374</v>
      </c>
      <c r="P23" s="134" t="s">
        <v>369</v>
      </c>
      <c r="Q23" s="134" t="s">
        <v>2242</v>
      </c>
      <c r="R23" s="134">
        <v>12</v>
      </c>
      <c r="S23" s="134" t="s">
        <v>444</v>
      </c>
      <c r="T23" s="134" t="s">
        <v>2241</v>
      </c>
      <c r="U23" s="134" t="s">
        <v>2240</v>
      </c>
      <c r="V23" s="136">
        <v>310923183656</v>
      </c>
      <c r="W23" s="134" t="s">
        <v>2239</v>
      </c>
      <c r="X23" s="140" t="s">
        <v>2238</v>
      </c>
      <c r="Y23" s="134">
        <v>8727828728</v>
      </c>
      <c r="Z23" s="134" t="s">
        <v>2237</v>
      </c>
      <c r="AA23" s="134" t="s">
        <v>877</v>
      </c>
      <c r="AB23" s="134">
        <v>10</v>
      </c>
      <c r="AC23" s="134" t="s">
        <v>444</v>
      </c>
      <c r="AD23" s="134" t="s">
        <v>877</v>
      </c>
      <c r="AE23" s="134" t="s">
        <v>444</v>
      </c>
      <c r="AF23" s="134" t="s">
        <v>444</v>
      </c>
      <c r="AG23" s="140" t="s">
        <v>2236</v>
      </c>
      <c r="AH23" s="136">
        <v>980243324452</v>
      </c>
      <c r="AI23" s="134">
        <v>8264694377</v>
      </c>
      <c r="AJ23" s="134" t="s">
        <v>692</v>
      </c>
      <c r="AK23" s="134" t="s">
        <v>2235</v>
      </c>
      <c r="AL23" s="134" t="s">
        <v>2202</v>
      </c>
      <c r="AM23" s="134">
        <v>13652789</v>
      </c>
      <c r="AN23" s="135">
        <v>289</v>
      </c>
      <c r="AO23" s="135">
        <v>500</v>
      </c>
      <c r="AP23" s="134" t="s">
        <v>570</v>
      </c>
      <c r="AQ23" s="134">
        <v>2026</v>
      </c>
      <c r="AR23" s="131">
        <v>2024</v>
      </c>
      <c r="AS23" s="131">
        <v>257</v>
      </c>
      <c r="AT23" s="133">
        <v>500</v>
      </c>
      <c r="AU23" s="131">
        <v>51.4</v>
      </c>
      <c r="AV23" s="132"/>
      <c r="AW23" s="131"/>
      <c r="AX23" s="130">
        <v>629510741810</v>
      </c>
      <c r="AY23" s="142" t="s">
        <v>1532</v>
      </c>
      <c r="AZ23" s="131"/>
      <c r="BA23" s="128" t="s">
        <v>1433</v>
      </c>
      <c r="BB23" s="127" t="s">
        <v>1433</v>
      </c>
    </row>
    <row r="24" spans="1:66" ht="162" customHeight="1">
      <c r="A24" s="125">
        <v>23</v>
      </c>
      <c r="B24" s="134" t="s">
        <v>2234</v>
      </c>
      <c r="C24" s="134" t="s">
        <v>2233</v>
      </c>
      <c r="D24" s="134">
        <v>8626817143</v>
      </c>
      <c r="E24" s="139">
        <v>39243</v>
      </c>
      <c r="F24" s="138">
        <v>675603071158</v>
      </c>
      <c r="G24" s="134" t="s">
        <v>2232</v>
      </c>
      <c r="H24" s="134" t="s">
        <v>353</v>
      </c>
      <c r="I24" s="134" t="s">
        <v>354</v>
      </c>
      <c r="J24" s="134" t="s">
        <v>883</v>
      </c>
      <c r="K24" s="134" t="s">
        <v>364</v>
      </c>
      <c r="L24" s="137" t="s">
        <v>2231</v>
      </c>
      <c r="M24" s="134">
        <v>175010</v>
      </c>
      <c r="N24" s="134" t="s">
        <v>2230</v>
      </c>
      <c r="O24" s="134" t="s">
        <v>2229</v>
      </c>
      <c r="P24" s="134" t="s">
        <v>1028</v>
      </c>
      <c r="Q24" s="134" t="s">
        <v>2228</v>
      </c>
      <c r="R24" s="134">
        <v>12</v>
      </c>
      <c r="S24" s="134" t="s">
        <v>444</v>
      </c>
      <c r="T24" s="134" t="s">
        <v>2227</v>
      </c>
      <c r="U24" s="141">
        <v>400000</v>
      </c>
      <c r="V24" s="136">
        <v>464468734300</v>
      </c>
      <c r="W24" s="134" t="s">
        <v>2226</v>
      </c>
      <c r="X24" s="140" t="s">
        <v>2224</v>
      </c>
      <c r="Y24" s="134">
        <v>9774363159</v>
      </c>
      <c r="Z24" s="134" t="s">
        <v>2225</v>
      </c>
      <c r="AA24" s="134" t="s">
        <v>1689</v>
      </c>
      <c r="AB24" s="134">
        <v>8</v>
      </c>
      <c r="AC24" s="134" t="s">
        <v>444</v>
      </c>
      <c r="AD24" s="134" t="s">
        <v>1689</v>
      </c>
      <c r="AE24" s="134" t="s">
        <v>444</v>
      </c>
      <c r="AF24" s="134" t="s">
        <v>444</v>
      </c>
      <c r="AG24" s="140" t="s">
        <v>2224</v>
      </c>
      <c r="AH24" s="136">
        <v>456583126756</v>
      </c>
      <c r="AI24" s="134">
        <v>7876058082</v>
      </c>
      <c r="AJ24" s="134" t="s">
        <v>692</v>
      </c>
      <c r="AK24" s="134" t="s">
        <v>2223</v>
      </c>
      <c r="AL24" s="134" t="s">
        <v>2202</v>
      </c>
      <c r="AM24" s="134">
        <v>2543071014</v>
      </c>
      <c r="AN24" s="135">
        <v>402</v>
      </c>
      <c r="AO24" s="135">
        <v>500</v>
      </c>
      <c r="AP24" s="134" t="s">
        <v>1959</v>
      </c>
      <c r="AQ24" s="134">
        <v>2026</v>
      </c>
      <c r="AR24" s="131">
        <v>2023</v>
      </c>
      <c r="AS24" s="131">
        <v>488</v>
      </c>
      <c r="AT24" s="133">
        <v>700</v>
      </c>
      <c r="AU24" s="131">
        <v>69.7</v>
      </c>
      <c r="AV24" s="132"/>
      <c r="AW24" s="131"/>
      <c r="AX24" s="130">
        <v>843484120479</v>
      </c>
      <c r="AY24" s="127" t="s">
        <v>1568</v>
      </c>
      <c r="AZ24" s="129" t="s">
        <v>2201</v>
      </c>
      <c r="BA24" s="128" t="s">
        <v>1433</v>
      </c>
      <c r="BB24" s="127" t="s">
        <v>1433</v>
      </c>
    </row>
    <row r="25" spans="1:66" ht="162" customHeight="1">
      <c r="A25" s="125">
        <v>24</v>
      </c>
      <c r="B25" s="134" t="s">
        <v>2222</v>
      </c>
      <c r="C25" s="140" t="s">
        <v>2214</v>
      </c>
      <c r="D25" s="134">
        <v>9888085769</v>
      </c>
      <c r="E25" s="139">
        <v>39270</v>
      </c>
      <c r="F25" s="138">
        <v>373695799318</v>
      </c>
      <c r="G25" s="134" t="s">
        <v>9</v>
      </c>
      <c r="H25" s="134" t="s">
        <v>352</v>
      </c>
      <c r="I25" s="134" t="s">
        <v>354</v>
      </c>
      <c r="J25" s="134" t="s">
        <v>883</v>
      </c>
      <c r="K25" s="134" t="s">
        <v>365</v>
      </c>
      <c r="L25" s="137" t="s">
        <v>2221</v>
      </c>
      <c r="M25" s="134">
        <v>160002</v>
      </c>
      <c r="N25" s="134" t="s">
        <v>370</v>
      </c>
      <c r="O25" s="134" t="s">
        <v>370</v>
      </c>
      <c r="P25" s="134" t="s">
        <v>369</v>
      </c>
      <c r="Q25" s="134" t="s">
        <v>2220</v>
      </c>
      <c r="R25" s="134">
        <v>12</v>
      </c>
      <c r="S25" s="134" t="s">
        <v>444</v>
      </c>
      <c r="T25" s="134" t="s">
        <v>2219</v>
      </c>
      <c r="U25" s="134" t="s">
        <v>2218</v>
      </c>
      <c r="V25" s="136">
        <v>215799767871</v>
      </c>
      <c r="W25" s="134" t="s">
        <v>2217</v>
      </c>
      <c r="X25" s="140" t="s">
        <v>2216</v>
      </c>
      <c r="Y25" s="134">
        <v>9872728172</v>
      </c>
      <c r="Z25" s="134" t="s">
        <v>2215</v>
      </c>
      <c r="AA25" s="134" t="s">
        <v>1689</v>
      </c>
      <c r="AB25" s="134">
        <v>5</v>
      </c>
      <c r="AC25" s="134" t="s">
        <v>444</v>
      </c>
      <c r="AD25" s="134" t="s">
        <v>1689</v>
      </c>
      <c r="AE25" s="134" t="s">
        <v>444</v>
      </c>
      <c r="AF25" s="134" t="s">
        <v>444</v>
      </c>
      <c r="AG25" s="140" t="s">
        <v>2214</v>
      </c>
      <c r="AH25" s="136">
        <v>535514706876</v>
      </c>
      <c r="AI25" s="134">
        <v>9878672737</v>
      </c>
      <c r="AJ25" s="134" t="s">
        <v>692</v>
      </c>
      <c r="AK25" s="134" t="s">
        <v>2213</v>
      </c>
      <c r="AL25" s="134" t="s">
        <v>2202</v>
      </c>
      <c r="AM25" s="134">
        <v>13610873</v>
      </c>
      <c r="AN25" s="135">
        <v>294</v>
      </c>
      <c r="AO25" s="135">
        <v>500</v>
      </c>
      <c r="AP25" s="134" t="s">
        <v>570</v>
      </c>
      <c r="AQ25" s="134">
        <v>2026</v>
      </c>
      <c r="AR25" s="131">
        <v>2023</v>
      </c>
      <c r="AS25" s="131">
        <v>268</v>
      </c>
      <c r="AT25" s="133">
        <v>500</v>
      </c>
      <c r="AU25" s="131">
        <v>2023</v>
      </c>
      <c r="AV25" s="132"/>
      <c r="AW25" s="131"/>
      <c r="AX25" s="130">
        <v>251543375320</v>
      </c>
      <c r="AY25" s="127" t="s">
        <v>1568</v>
      </c>
      <c r="AZ25" s="129" t="s">
        <v>2201</v>
      </c>
      <c r="BA25" s="128" t="s">
        <v>1433</v>
      </c>
      <c r="BB25" s="131"/>
    </row>
    <row r="26" spans="1:66" ht="162" customHeight="1">
      <c r="A26" s="125">
        <v>25</v>
      </c>
      <c r="B26" s="134" t="s">
        <v>2212</v>
      </c>
      <c r="C26" s="140" t="s">
        <v>2211</v>
      </c>
      <c r="D26" s="134">
        <v>8427966248</v>
      </c>
      <c r="E26" s="139">
        <v>39847</v>
      </c>
      <c r="F26" s="138">
        <v>898179262532</v>
      </c>
      <c r="G26" s="134" t="s">
        <v>9</v>
      </c>
      <c r="H26" s="134" t="s">
        <v>2210</v>
      </c>
      <c r="I26" s="134" t="s">
        <v>357</v>
      </c>
      <c r="J26" s="134" t="s">
        <v>360</v>
      </c>
      <c r="K26" s="134" t="s">
        <v>364</v>
      </c>
      <c r="L26" s="137" t="s">
        <v>2209</v>
      </c>
      <c r="M26" s="134">
        <v>140301</v>
      </c>
      <c r="N26" s="134" t="s">
        <v>874</v>
      </c>
      <c r="O26" s="134" t="s">
        <v>374</v>
      </c>
      <c r="P26" s="134" t="s">
        <v>369</v>
      </c>
      <c r="Q26" s="134" t="s">
        <v>2208</v>
      </c>
      <c r="R26" s="134"/>
      <c r="S26" s="134" t="s">
        <v>444</v>
      </c>
      <c r="T26" s="134" t="s">
        <v>2207</v>
      </c>
      <c r="U26" s="134" t="s">
        <v>2206</v>
      </c>
      <c r="V26" s="136">
        <v>693629019860</v>
      </c>
      <c r="W26" s="134" t="s">
        <v>2205</v>
      </c>
      <c r="X26" s="134" t="s">
        <v>444</v>
      </c>
      <c r="Y26" s="134">
        <v>8427207036</v>
      </c>
      <c r="Z26" s="134" t="s">
        <v>2204</v>
      </c>
      <c r="AA26" s="134" t="s">
        <v>1689</v>
      </c>
      <c r="AB26" s="134">
        <v>10</v>
      </c>
      <c r="AC26" s="134" t="s">
        <v>444</v>
      </c>
      <c r="AD26" s="134" t="s">
        <v>1689</v>
      </c>
      <c r="AE26" s="134" t="s">
        <v>444</v>
      </c>
      <c r="AF26" s="134" t="s">
        <v>444</v>
      </c>
      <c r="AG26" s="134" t="s">
        <v>444</v>
      </c>
      <c r="AH26" s="136">
        <v>949275152645</v>
      </c>
      <c r="AI26" s="134">
        <v>9888149017</v>
      </c>
      <c r="AJ26" s="134" t="s">
        <v>692</v>
      </c>
      <c r="AK26" s="134" t="s">
        <v>2203</v>
      </c>
      <c r="AL26" s="134" t="s">
        <v>2202</v>
      </c>
      <c r="AM26" s="134">
        <v>2026302686</v>
      </c>
      <c r="AN26" s="135">
        <v>310</v>
      </c>
      <c r="AO26" s="135">
        <v>500</v>
      </c>
      <c r="AP26" s="134" t="s">
        <v>980</v>
      </c>
      <c r="AQ26" s="134">
        <v>2026</v>
      </c>
      <c r="AR26" s="131">
        <v>2024</v>
      </c>
      <c r="AS26" s="131">
        <v>239</v>
      </c>
      <c r="AT26" s="133">
        <v>500</v>
      </c>
      <c r="AU26" s="131">
        <v>47.8</v>
      </c>
      <c r="AV26" s="132"/>
      <c r="AW26" s="131"/>
      <c r="AX26" s="130">
        <v>604307259818</v>
      </c>
      <c r="AY26" s="127" t="s">
        <v>1568</v>
      </c>
      <c r="AZ26" s="129" t="s">
        <v>2201</v>
      </c>
      <c r="BA26" s="128" t="s">
        <v>1433</v>
      </c>
      <c r="BB26" s="127" t="s">
        <v>1433</v>
      </c>
    </row>
  </sheetData>
  <autoFilter ref="A1:A20" xr:uid="{00000000-0009-0000-0000-000000000000}">
    <sortState xmlns:xlrd2="http://schemas.microsoft.com/office/spreadsheetml/2017/richdata2" ref="A2:A20">
      <sortCondition ref="A2:A20"/>
    </sortState>
  </autoFilter>
  <conditionalFormatting sqref="B24:B26">
    <cfRule type="containsText" dxfId="100" priority="91" operator="containsText" text="Pending">
      <formula>NOT(ISERROR(SEARCH("Pending",B24)))</formula>
    </cfRule>
  </conditionalFormatting>
  <conditionalFormatting sqref="B26">
    <cfRule type="containsText" dxfId="99" priority="92" operator="containsText" text="pending">
      <formula>NOT(ISERROR(SEARCH("pending",B26)))</formula>
    </cfRule>
    <cfRule type="containsText" dxfId="98" priority="93" operator="containsText" text="Waiting">
      <formula>NOT(ISERROR(SEARCH("Waiting",B26)))</formula>
    </cfRule>
    <cfRule type="containsText" dxfId="97" priority="94" operator="containsText" text="N.A">
      <formula>NOT(ISERROR(SEARCH("N.A",B26)))</formula>
    </cfRule>
    <cfRule type="containsText" dxfId="96" priority="95" operator="containsText" text="Registration">
      <formula>NOT(ISERROR(SEARCH("Registration",B26)))</formula>
    </cfRule>
    <cfRule type="containsText" dxfId="95" priority="96" operator="containsText" text="Pending">
      <formula>NOT(ISERROR(SEARCH("Pending",B26)))</formula>
    </cfRule>
  </conditionalFormatting>
  <conditionalFormatting sqref="E24:E25">
    <cfRule type="containsText" dxfId="94" priority="86" operator="containsText" text="Pending">
      <formula>NOT(ISERROR(SEARCH("Pending",E24)))</formula>
    </cfRule>
  </conditionalFormatting>
  <conditionalFormatting sqref="E25">
    <cfRule type="containsText" dxfId="93" priority="87" operator="containsText" text="Waiting">
      <formula>NOT(ISERROR(SEARCH("Waiting",E25)))</formula>
    </cfRule>
    <cfRule type="containsText" dxfId="92" priority="88" operator="containsText" text="Registration">
      <formula>NOT(ISERROR(SEARCH("Registration",E25)))</formula>
    </cfRule>
    <cfRule type="containsText" dxfId="91" priority="89" operator="containsText" text="N.A">
      <formula>NOT(ISERROR(SEARCH("N.A",E25)))</formula>
    </cfRule>
    <cfRule type="containsText" dxfId="90" priority="90" operator="containsText" text="Pending">
      <formula>NOT(ISERROR(SEARCH("Pending",E25)))</formula>
    </cfRule>
  </conditionalFormatting>
  <conditionalFormatting sqref="E25:E26">
    <cfRule type="containsText" dxfId="89" priority="81" operator="containsText" text="Pending">
      <formula>NOT(ISERROR(SEARCH("Pending",E25)))</formula>
    </cfRule>
    <cfRule type="containsText" dxfId="88" priority="82" operator="containsText" text="Waiting">
      <formula>NOT(ISERROR(SEARCH("Waiting",E25)))</formula>
    </cfRule>
    <cfRule type="containsText" dxfId="87" priority="83" operator="containsText" text="Registration">
      <formula>NOT(ISERROR(SEARCH("Registration",E25)))</formula>
    </cfRule>
    <cfRule type="containsText" dxfId="86" priority="84" operator="containsText" text="N.A">
      <formula>NOT(ISERROR(SEARCH("N.A",E25)))</formula>
    </cfRule>
    <cfRule type="containsText" dxfId="85" priority="85" operator="containsText" text="Pending">
      <formula>NOT(ISERROR(SEARCH("Pending",E25)))</formula>
    </cfRule>
  </conditionalFormatting>
  <conditionalFormatting sqref="E26">
    <cfRule type="containsText" dxfId="84" priority="76" operator="containsText" text="Pending">
      <formula>NOT(ISERROR(SEARCH("Pending",E26)))</formula>
    </cfRule>
    <cfRule type="containsText" dxfId="83" priority="77" operator="containsText" text="Waiting">
      <formula>NOT(ISERROR(SEARCH("Waiting",E26)))</formula>
    </cfRule>
    <cfRule type="containsText" dxfId="82" priority="78" operator="containsText" text="Registration">
      <formula>NOT(ISERROR(SEARCH("Registration",E26)))</formula>
    </cfRule>
    <cfRule type="containsText" dxfId="81" priority="79" operator="containsText" text="N.A">
      <formula>NOT(ISERROR(SEARCH("N.A",E26)))</formula>
    </cfRule>
    <cfRule type="containsText" dxfId="80" priority="80" operator="containsText" text="Pending">
      <formula>NOT(ISERROR(SEARCH("Pending",E26)))</formula>
    </cfRule>
  </conditionalFormatting>
  <conditionalFormatting sqref="F24:F26">
    <cfRule type="containsText" dxfId="79" priority="75" operator="containsText" text="Pending">
      <formula>NOT(ISERROR(SEARCH("Pending",F24)))</formula>
    </cfRule>
  </conditionalFormatting>
  <conditionalFormatting sqref="F26">
    <cfRule type="containsText" dxfId="78" priority="71" operator="containsText" text="Waiting">
      <formula>NOT(ISERROR(SEARCH("Waiting",F26)))</formula>
    </cfRule>
    <cfRule type="containsText" dxfId="77" priority="72" operator="containsText" text="Registration">
      <formula>NOT(ISERROR(SEARCH("Registration",F26)))</formula>
    </cfRule>
    <cfRule type="containsText" dxfId="76" priority="73" operator="containsText" text="N.A">
      <formula>NOT(ISERROR(SEARCH("N.A",F26)))</formula>
    </cfRule>
    <cfRule type="containsText" dxfId="75" priority="74" operator="containsText" text="Pending">
      <formula>NOT(ISERROR(SEARCH("Pending",F26)))</formula>
    </cfRule>
  </conditionalFormatting>
  <conditionalFormatting sqref="G24:G26">
    <cfRule type="containsText" dxfId="74" priority="70" operator="containsText" text="Pending">
      <formula>NOT(ISERROR(SEARCH("Pending",G24)))</formula>
    </cfRule>
  </conditionalFormatting>
  <conditionalFormatting sqref="G25:G26">
    <cfRule type="containsText" dxfId="73" priority="66" operator="containsText" text="Waiting">
      <formula>NOT(ISERROR(SEARCH("Waiting",G25)))</formula>
    </cfRule>
    <cfRule type="containsText" dxfId="72" priority="67" operator="containsText" text="Registration">
      <formula>NOT(ISERROR(SEARCH("Registration",G25)))</formula>
    </cfRule>
    <cfRule type="containsText" dxfId="71" priority="68" operator="containsText" text="N.A">
      <formula>NOT(ISERROR(SEARCH("N.A",G25)))</formula>
    </cfRule>
    <cfRule type="containsText" dxfId="70" priority="69" operator="containsText" text="Pending">
      <formula>NOT(ISERROR(SEARCH("Pending",G25)))</formula>
    </cfRule>
  </conditionalFormatting>
  <conditionalFormatting sqref="H24:H26 K24:K26 H5 K5 H10 K10">
    <cfRule type="containsText" dxfId="69" priority="65" operator="containsText" text="Pending">
      <formula>NOT(ISERROR(SEARCH("Pending",H5)))</formula>
    </cfRule>
  </conditionalFormatting>
  <conditionalFormatting sqref="H26">
    <cfRule type="containsText" dxfId="68" priority="61" operator="containsText" text="N.A">
      <formula>NOT(ISERROR(SEARCH("N.A",H26)))</formula>
    </cfRule>
    <cfRule type="containsText" dxfId="67" priority="62" operator="containsText" text="Pending">
      <formula>NOT(ISERROR(SEARCH("Pending",H26)))</formula>
    </cfRule>
    <cfRule type="containsText" dxfId="66" priority="63" operator="containsText" text="Waiting">
      <formula>NOT(ISERROR(SEARCH("Waiting",H26)))</formula>
    </cfRule>
    <cfRule type="containsText" dxfId="65" priority="64" operator="containsText" text="Registration">
      <formula>NOT(ISERROR(SEARCH("Registration",H26)))</formula>
    </cfRule>
  </conditionalFormatting>
  <conditionalFormatting sqref="K26">
    <cfRule type="containsText" dxfId="64" priority="57" operator="containsText" text="N.A">
      <formula>NOT(ISERROR(SEARCH("N.A",K26)))</formula>
    </cfRule>
    <cfRule type="containsText" dxfId="63" priority="58" operator="containsText" text="Pending">
      <formula>NOT(ISERROR(SEARCH("Pending",K26)))</formula>
    </cfRule>
    <cfRule type="containsText" dxfId="62" priority="59" operator="containsText" text="Waiting">
      <formula>NOT(ISERROR(SEARCH("Waiting",K26)))</formula>
    </cfRule>
    <cfRule type="containsText" dxfId="61" priority="60" operator="containsText" text="Registration">
      <formula>NOT(ISERROR(SEARCH("Registration",K26)))</formula>
    </cfRule>
  </conditionalFormatting>
  <conditionalFormatting sqref="L24">
    <cfRule type="containsText" dxfId="60" priority="47" operator="containsText" text="Registration">
      <formula>NOT(ISERROR(SEARCH("Registration",L24)))</formula>
    </cfRule>
    <cfRule type="containsText" dxfId="59" priority="48" operator="containsText" text="Waiting">
      <formula>NOT(ISERROR(SEARCH("Waiting",L24)))</formula>
    </cfRule>
    <cfRule type="containsText" dxfId="58" priority="49" operator="containsText" text="N.A">
      <formula>NOT(ISERROR(SEARCH("N.A",L24)))</formula>
    </cfRule>
    <cfRule type="containsText" dxfId="57" priority="50" operator="containsText" text="Pending">
      <formula>NOT(ISERROR(SEARCH("Pending",L24)))</formula>
    </cfRule>
    <cfRule type="containsText" dxfId="56" priority="51" operator="containsText" text="N.A">
      <formula>NOT(ISERROR(SEARCH("N.A",L24)))</formula>
    </cfRule>
  </conditionalFormatting>
  <conditionalFormatting sqref="L24:L25">
    <cfRule type="containsText" dxfId="55" priority="52" operator="containsText" text="Waiting">
      <formula>NOT(ISERROR(SEARCH("Waiting",L24)))</formula>
    </cfRule>
    <cfRule type="containsText" dxfId="54" priority="53" operator="containsText" text="N.A">
      <formula>NOT(ISERROR(SEARCH("N.A",L24)))</formula>
    </cfRule>
    <cfRule type="containsText" dxfId="53" priority="54" operator="containsText" text="Pending">
      <formula>NOT(ISERROR(SEARCH("Pending",L24)))</formula>
    </cfRule>
    <cfRule type="containsText" dxfId="52" priority="55" operator="containsText" text="Pending">
      <formula>NOT(ISERROR(SEARCH("Pending",L24)))</formula>
    </cfRule>
    <cfRule type="containsText" dxfId="51" priority="56" operator="containsText" text="Registration">
      <formula>NOT(ISERROR(SEARCH("Registration",L24)))</formula>
    </cfRule>
  </conditionalFormatting>
  <conditionalFormatting sqref="N26">
    <cfRule type="containsText" dxfId="50" priority="42" operator="containsText" text="N.A">
      <formula>NOT(ISERROR(SEARCH("N.A",N26)))</formula>
    </cfRule>
    <cfRule type="containsText" dxfId="49" priority="43" operator="containsText" text="Pending">
      <formula>NOT(ISERROR(SEARCH("Pending",N26)))</formula>
    </cfRule>
    <cfRule type="containsText" dxfId="48" priority="44" operator="containsText" text="Waiting">
      <formula>NOT(ISERROR(SEARCH("Waiting",N26)))</formula>
    </cfRule>
    <cfRule type="containsText" dxfId="47" priority="45" operator="containsText" text="Registration">
      <formula>NOT(ISERROR(SEARCH("Registration",N26)))</formula>
    </cfRule>
  </conditionalFormatting>
  <conditionalFormatting sqref="N24:O26 N5:O5 N10:O10">
    <cfRule type="containsText" dxfId="46" priority="46" operator="containsText" text="Pending">
      <formula>NOT(ISERROR(SEARCH("Pending",N5)))</formula>
    </cfRule>
  </conditionalFormatting>
  <conditionalFormatting sqref="O26">
    <cfRule type="containsText" dxfId="45" priority="38" operator="containsText" text="N.A">
      <formula>NOT(ISERROR(SEARCH("N.A",O26)))</formula>
    </cfRule>
    <cfRule type="containsText" dxfId="44" priority="39" operator="containsText" text="Pending">
      <formula>NOT(ISERROR(SEARCH("Pending",O26)))</formula>
    </cfRule>
    <cfRule type="containsText" dxfId="43" priority="40" operator="containsText" text="Waiting">
      <formula>NOT(ISERROR(SEARCH("Waiting",O26)))</formula>
    </cfRule>
    <cfRule type="containsText" dxfId="42" priority="41" operator="containsText" text="Registration">
      <formula>NOT(ISERROR(SEARCH("Registration",O26)))</formula>
    </cfRule>
  </conditionalFormatting>
  <conditionalFormatting sqref="Q24">
    <cfRule type="containsText" dxfId="41" priority="36" operator="containsText" text="With ACCA">
      <formula>NOT(ISERROR(SEARCH("With ACCA",Q24)))</formula>
    </cfRule>
  </conditionalFormatting>
  <conditionalFormatting sqref="Q25">
    <cfRule type="containsText" dxfId="40" priority="37" operator="containsText" text="Pending">
      <formula>NOT(ISERROR(SEARCH("Pending",Q25)))</formula>
    </cfRule>
  </conditionalFormatting>
  <conditionalFormatting sqref="AL2:AL3">
    <cfRule type="containsText" dxfId="39" priority="26" operator="containsText" text="Pending">
      <formula>NOT(ISERROR(SEARCH("Pending",AL2)))</formula>
    </cfRule>
    <cfRule type="containsText" dxfId="38" priority="27" operator="containsText" text="Waiting">
      <formula>NOT(ISERROR(SEARCH("Waiting",AL2)))</formula>
    </cfRule>
    <cfRule type="containsText" dxfId="37" priority="28" operator="containsText" text="Registration">
      <formula>NOT(ISERROR(SEARCH("Registration",AL2)))</formula>
    </cfRule>
  </conditionalFormatting>
  <conditionalFormatting sqref="AL2:AL4">
    <cfRule type="containsText" dxfId="36" priority="29" operator="containsText" text="N.A">
      <formula>NOT(ISERROR(SEARCH("N.A",AL2)))</formula>
    </cfRule>
    <cfRule type="containsText" dxfId="35" priority="30" operator="containsText" text="Pending">
      <formula>NOT(ISERROR(SEARCH("Pending",AL2)))</formula>
    </cfRule>
  </conditionalFormatting>
  <conditionalFormatting sqref="AL4 AL6:AL9">
    <cfRule type="containsText" dxfId="34" priority="34" operator="containsText" text="Registration">
      <formula>NOT(ISERROR(SEARCH("Registration",AL4)))</formula>
    </cfRule>
    <cfRule type="containsText" dxfId="33" priority="35" operator="containsText" text="Pending">
      <formula>NOT(ISERROR(SEARCH("Pending",AL4)))</formula>
    </cfRule>
  </conditionalFormatting>
  <conditionalFormatting sqref="AL6:AL9 AL4">
    <cfRule type="containsText" dxfId="32" priority="33" operator="containsText" text="Waiting">
      <formula>NOT(ISERROR(SEARCH("Waiting",AL4)))</formula>
    </cfRule>
  </conditionalFormatting>
  <conditionalFormatting sqref="AL6:AL9">
    <cfRule type="containsText" dxfId="31" priority="31" operator="containsText" text="N.A">
      <formula>NOT(ISERROR(SEARCH("N.A",AL6)))</formula>
    </cfRule>
    <cfRule type="containsText" dxfId="30" priority="32" operator="containsText" text="Pending">
      <formula>NOT(ISERROR(SEARCH("Pending",AL6)))</formula>
    </cfRule>
  </conditionalFormatting>
  <conditionalFormatting sqref="AL11:AL26">
    <cfRule type="containsText" dxfId="29" priority="21" operator="containsText" text="Pending">
      <formula>NOT(ISERROR(SEARCH("Pending",AL11)))</formula>
    </cfRule>
    <cfRule type="containsText" dxfId="28" priority="22" operator="containsText" text="Waiting">
      <formula>NOT(ISERROR(SEARCH("Waiting",AL11)))</formula>
    </cfRule>
    <cfRule type="containsText" dxfId="27" priority="23" operator="containsText" text="Registration">
      <formula>NOT(ISERROR(SEARCH("Registration",AL11)))</formula>
    </cfRule>
    <cfRule type="containsText" dxfId="26" priority="24" operator="containsText" text="N.A">
      <formula>NOT(ISERROR(SEARCH("N.A",AL11)))</formula>
    </cfRule>
    <cfRule type="containsText" dxfId="25" priority="25" operator="containsText" text="Pending">
      <formula>NOT(ISERROR(SEARCH("Pending",AL11)))</formula>
    </cfRule>
  </conditionalFormatting>
  <conditionalFormatting sqref="AM5 AM10">
    <cfRule type="containsText" dxfId="24" priority="16" operator="containsText" text="Waiting">
      <formula>NOT(ISERROR(SEARCH("Waiting",AM5)))</formula>
    </cfRule>
    <cfRule type="containsText" dxfId="23" priority="17" operator="containsText" text="Registration">
      <formula>NOT(ISERROR(SEARCH("Registration",AM5)))</formula>
    </cfRule>
    <cfRule type="containsText" dxfId="22" priority="18" operator="containsText" text="N.A">
      <formula>NOT(ISERROR(SEARCH("N.A",AM5)))</formula>
    </cfRule>
    <cfRule type="containsText" dxfId="21" priority="19" operator="containsText" text="Pending">
      <formula>NOT(ISERROR(SEARCH("Pending",AM5)))</formula>
    </cfRule>
    <cfRule type="containsText" dxfId="20" priority="20" operator="containsText" text="Pending">
      <formula>NOT(ISERROR(SEARCH("Pending",AM5)))</formula>
    </cfRule>
  </conditionalFormatting>
  <conditionalFormatting sqref="AM25:AM26">
    <cfRule type="containsText" dxfId="19" priority="11" operator="containsText" text="Pending">
      <formula>NOT(ISERROR(SEARCH("Pending",AM25)))</formula>
    </cfRule>
    <cfRule type="containsText" dxfId="18" priority="12" operator="containsText" text="Waiting">
      <formula>NOT(ISERROR(SEARCH("Waiting",AM25)))</formula>
    </cfRule>
    <cfRule type="containsText" dxfId="17" priority="13" operator="containsText" text="Registration">
      <formula>NOT(ISERROR(SEARCH("Registration",AM25)))</formula>
    </cfRule>
    <cfRule type="containsText" dxfId="16" priority="14" operator="containsText" text="N.A">
      <formula>NOT(ISERROR(SEARCH("N.A",AM25)))</formula>
    </cfRule>
    <cfRule type="containsText" dxfId="15" priority="15" operator="containsText" text="Pending">
      <formula>NOT(ISERROR(SEARCH("Pending",AM25)))</formula>
    </cfRule>
  </conditionalFormatting>
  <conditionalFormatting sqref="AP5 AP10">
    <cfRule type="containsText" dxfId="14" priority="6" operator="containsText" text="Waiting">
      <formula>NOT(ISERROR(SEARCH("Waiting",AP5)))</formula>
    </cfRule>
    <cfRule type="containsText" dxfId="13" priority="7" operator="containsText" text="Registration">
      <formula>NOT(ISERROR(SEARCH("Registration",AP5)))</formula>
    </cfRule>
    <cfRule type="containsText" dxfId="12" priority="8" operator="containsText" text="N.A">
      <formula>NOT(ISERROR(SEARCH("N.A",AP5)))</formula>
    </cfRule>
    <cfRule type="containsText" dxfId="11" priority="9" operator="containsText" text="Pending">
      <formula>NOT(ISERROR(SEARCH("Pending",AP5)))</formula>
    </cfRule>
    <cfRule type="containsText" dxfId="10" priority="10" operator="containsText" text="Pending">
      <formula>NOT(ISERROR(SEARCH("Pending",AP5)))</formula>
    </cfRule>
  </conditionalFormatting>
  <conditionalFormatting sqref="AP25:AP26">
    <cfRule type="containsText" dxfId="9" priority="1" operator="containsText" text="Pending">
      <formula>NOT(ISERROR(SEARCH("Pending",AP25)))</formula>
    </cfRule>
    <cfRule type="containsText" dxfId="8" priority="2" operator="containsText" text="Waiting">
      <formula>NOT(ISERROR(SEARCH("Waiting",AP25)))</formula>
    </cfRule>
    <cfRule type="containsText" dxfId="7" priority="3" operator="containsText" text="Registration">
      <formula>NOT(ISERROR(SEARCH("Registration",AP25)))</formula>
    </cfRule>
    <cfRule type="containsText" dxfId="6" priority="4" operator="containsText" text="N.A">
      <formula>NOT(ISERROR(SEARCH("N.A",AP25)))</formula>
    </cfRule>
    <cfRule type="containsText" dxfId="5" priority="5" operator="containsText" text="Pending">
      <formula>NOT(ISERROR(SEARCH("Pending",AP25)))</formula>
    </cfRule>
  </conditionalFormatting>
  <hyperlinks>
    <hyperlink ref="C25" r:id="rId1" xr:uid="{620F5225-7599-4974-9116-5C2CE97F67EB}"/>
    <hyperlink ref="C26" r:id="rId2" xr:uid="{5085D6FA-F56E-4572-8CC9-E3FD2B222057}"/>
    <hyperlink ref="C5" r:id="rId3" xr:uid="{687C0BB2-E4A9-4CB2-89C8-55C167F86E0A}"/>
    <hyperlink ref="X22" r:id="rId4" xr:uid="{CC0B7028-3995-4499-8560-2A37C84CE408}"/>
    <hyperlink ref="X24" r:id="rId5" xr:uid="{AA5E3E24-40C0-4FB5-9B49-2754F1723A65}"/>
    <hyperlink ref="X25" r:id="rId6" xr:uid="{948BF264-D975-4A62-BBEF-4F1D04914599}"/>
    <hyperlink ref="X7" r:id="rId7" xr:uid="{4ED84804-AB3F-4C59-8A35-81099B24682F}"/>
    <hyperlink ref="X23" r:id="rId8" xr:uid="{FDFC48D6-3743-458F-BA6C-F32DADB6579A}"/>
    <hyperlink ref="X5" r:id="rId9" xr:uid="{6DD28C87-4120-4028-A96A-948571AD90A9}"/>
    <hyperlink ref="X10" r:id="rId10" xr:uid="{F359E14E-9F78-401C-AD31-AB18A58AB87A}"/>
    <hyperlink ref="AG21" r:id="rId11" xr:uid="{262C85EA-5D56-4EF8-86AE-2EBDCAC86B6F}"/>
    <hyperlink ref="AG14" r:id="rId12" xr:uid="{28F96D48-D396-4E6B-8899-97498136D71A}"/>
    <hyperlink ref="AG11" r:id="rId13" xr:uid="{85B49858-1707-420D-9031-080FA8D78E4E}"/>
    <hyperlink ref="AG19" r:id="rId14" xr:uid="{513D2775-FC18-4142-B610-0027A34F0B75}"/>
    <hyperlink ref="AG9" r:id="rId15" xr:uid="{210513D3-B7D8-4653-AF87-F74ED7D82805}"/>
    <hyperlink ref="AG16" r:id="rId16" xr:uid="{32D3C545-9EFB-4B2E-A73B-80533B4AC641}"/>
    <hyperlink ref="AG6" r:id="rId17" xr:uid="{0F4EA475-8729-44B0-A9F1-E0DF60B6B172}"/>
    <hyperlink ref="AG15" r:id="rId18" xr:uid="{D1017082-9DB8-4C89-80D0-9AC12FD54B87}"/>
    <hyperlink ref="AG20" r:id="rId19" xr:uid="{21429327-C733-40E4-994D-9F3E9294262A}"/>
    <hyperlink ref="AG13" r:id="rId20" xr:uid="{CF162524-8E4B-4CCC-8FA0-0049E1C2C1A8}"/>
    <hyperlink ref="AG22" r:id="rId21" xr:uid="{1E43E3A3-61D1-4548-A850-ED9FB9E789CF}"/>
    <hyperlink ref="AG24" r:id="rId22" xr:uid="{CF0A6310-36BF-4E97-ACAF-E1B1CC4793B7}"/>
    <hyperlink ref="AG2" r:id="rId23" xr:uid="{F7F1D942-2965-4FFB-A787-8C7A7F96EC4D}"/>
    <hyperlink ref="AG23" r:id="rId24" xr:uid="{B0C303D2-A284-4ED3-A706-D7BCC8D8A9C0}"/>
    <hyperlink ref="AG25" r:id="rId25" xr:uid="{AADD8D8D-5A2C-4C5D-8862-4D591FF7EBCB}"/>
    <hyperlink ref="AG7" r:id="rId26" xr:uid="{91489B7A-8BFC-4A87-8050-98C7EE4CFD5C}"/>
    <hyperlink ref="AG8" r:id="rId27" display="namitakole544@gmail.com" xr:uid="{BEAD7076-AC69-4BDD-AE2A-7AC0D188BEBC}"/>
  </hyperlinks>
  <pageMargins left="0.7" right="0.7" top="0.75" bottom="0.75" header="0.3" footer="0.3"/>
  <pageSetup orientation="portrait" r:id="rId28"/>
  <drawing r:id="rId29"/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7674-2D9B-4110-958A-B22AD1DB92C1}">
  <dimension ref="A1:BD40"/>
  <sheetViews>
    <sheetView topLeftCell="A34" zoomScaleNormal="100" workbookViewId="0">
      <pane xSplit="5" topLeftCell="F1" activePane="topRight" state="frozen"/>
      <selection pane="topRight" activeCell="E1" sqref="E1"/>
    </sheetView>
  </sheetViews>
  <sheetFormatPr defaultColWidth="8.7109375" defaultRowHeight="15"/>
  <cols>
    <col min="1" max="2" width="14.42578125" style="182" customWidth="1"/>
    <col min="3" max="3" width="15" style="182" customWidth="1"/>
    <col min="4" max="4" width="24.85546875" style="182" customWidth="1"/>
    <col min="5" max="5" width="35.28515625" style="182" customWidth="1"/>
    <col min="6" max="10" width="22" style="182" customWidth="1"/>
    <col min="11" max="11" width="14" style="182" customWidth="1"/>
    <col min="12" max="16" width="12" style="182" customWidth="1"/>
    <col min="17" max="18" width="55" style="182" customWidth="1"/>
    <col min="19" max="19" width="32.28515625" style="182" customWidth="1"/>
    <col min="20" max="24" width="18" style="182" customWidth="1"/>
    <col min="25" max="25" width="35" style="182" customWidth="1"/>
    <col min="26" max="26" width="65.42578125" style="182" bestFit="1" customWidth="1"/>
    <col min="27" max="27" width="30.85546875" style="182" bestFit="1" customWidth="1"/>
    <col min="28" max="28" width="30.85546875" style="182" customWidth="1"/>
    <col min="29" max="37" width="18" style="182" customWidth="1"/>
    <col min="38" max="38" width="24.85546875" style="182" customWidth="1"/>
    <col min="39" max="39" width="22" style="182" customWidth="1"/>
    <col min="40" max="40" width="19.7109375" style="182" customWidth="1"/>
    <col min="41" max="41" width="17.7109375" style="182" customWidth="1"/>
    <col min="42" max="42" width="14.85546875" style="182" customWidth="1"/>
    <col min="43" max="43" width="16.28515625" style="182" customWidth="1"/>
    <col min="44" max="44" width="17.5703125" style="182" customWidth="1"/>
    <col min="45" max="45" width="16.42578125" style="182" customWidth="1"/>
    <col min="46" max="46" width="17.42578125" style="182" customWidth="1"/>
    <col min="47" max="47" width="17" style="182" customWidth="1"/>
    <col min="48" max="48" width="15.7109375" style="182" customWidth="1"/>
    <col min="49" max="49" width="13.7109375" style="182" customWidth="1"/>
    <col min="50" max="50" width="14.42578125" style="182" customWidth="1"/>
    <col min="51" max="51" width="14.140625" style="182" customWidth="1"/>
    <col min="52" max="52" width="13.7109375" style="182" customWidth="1"/>
    <col min="53" max="53" width="13.5703125" style="182" customWidth="1"/>
    <col min="54" max="54" width="12.42578125" style="182" customWidth="1"/>
    <col min="55" max="55" width="15.42578125" style="182" customWidth="1"/>
    <col min="56" max="56" width="16.28515625" style="182" customWidth="1"/>
    <col min="57" max="16384" width="8.7109375" style="182"/>
  </cols>
  <sheetData>
    <row r="1" spans="1:56" ht="60">
      <c r="A1" s="232" t="s">
        <v>3060</v>
      </c>
      <c r="B1" s="232" t="s">
        <v>2197</v>
      </c>
      <c r="C1" s="182" t="s">
        <v>1</v>
      </c>
      <c r="D1" s="230" t="s">
        <v>2196</v>
      </c>
      <c r="E1" s="230" t="s">
        <v>3059</v>
      </c>
      <c r="F1" s="230" t="s">
        <v>2</v>
      </c>
      <c r="G1" s="230" t="s">
        <v>3058</v>
      </c>
      <c r="H1" s="230" t="s">
        <v>3057</v>
      </c>
      <c r="I1" s="230" t="s">
        <v>3056</v>
      </c>
      <c r="J1" s="230" t="s">
        <v>3055</v>
      </c>
      <c r="K1" s="230" t="s">
        <v>3054</v>
      </c>
      <c r="L1" s="230" t="s">
        <v>3053</v>
      </c>
      <c r="M1" s="230" t="s">
        <v>207</v>
      </c>
      <c r="N1" s="230" t="s">
        <v>208</v>
      </c>
      <c r="O1" s="230" t="s">
        <v>209</v>
      </c>
      <c r="P1" s="230" t="s">
        <v>210</v>
      </c>
      <c r="Q1" s="230" t="s">
        <v>3052</v>
      </c>
      <c r="R1" s="230" t="s">
        <v>3</v>
      </c>
      <c r="S1" s="230" t="s">
        <v>3051</v>
      </c>
      <c r="T1" s="230" t="s">
        <v>3050</v>
      </c>
      <c r="U1" s="230" t="s">
        <v>216</v>
      </c>
      <c r="V1" s="230" t="s">
        <v>217</v>
      </c>
      <c r="W1" s="230" t="s">
        <v>218</v>
      </c>
      <c r="X1" s="230" t="s">
        <v>219</v>
      </c>
      <c r="Y1" s="230" t="s">
        <v>220</v>
      </c>
      <c r="Z1" s="230" t="s">
        <v>221</v>
      </c>
      <c r="AA1" s="231" t="s">
        <v>3049</v>
      </c>
      <c r="AB1" s="231" t="s">
        <v>3048</v>
      </c>
      <c r="AC1" s="231" t="s">
        <v>3047</v>
      </c>
      <c r="AD1" s="230" t="s">
        <v>226</v>
      </c>
      <c r="AE1" s="231" t="s">
        <v>225</v>
      </c>
      <c r="AF1" s="230" t="s">
        <v>3046</v>
      </c>
      <c r="AG1" s="230" t="s">
        <v>3045</v>
      </c>
      <c r="AH1" s="230" t="s">
        <v>3044</v>
      </c>
      <c r="AI1" s="230" t="s">
        <v>232</v>
      </c>
      <c r="AJ1" s="230" t="s">
        <v>3043</v>
      </c>
      <c r="AK1" s="230" t="s">
        <v>3042</v>
      </c>
      <c r="AL1" s="231" t="s">
        <v>3041</v>
      </c>
      <c r="AM1" s="230" t="s">
        <v>3040</v>
      </c>
      <c r="AN1" s="230" t="s">
        <v>3039</v>
      </c>
      <c r="AO1" s="230" t="s">
        <v>3038</v>
      </c>
      <c r="AP1" s="230" t="s">
        <v>3037</v>
      </c>
      <c r="AQ1" s="230" t="s">
        <v>3036</v>
      </c>
      <c r="AR1" s="230" t="s">
        <v>3035</v>
      </c>
      <c r="AS1" s="230" t="s">
        <v>3034</v>
      </c>
      <c r="AT1" s="230" t="s">
        <v>3033</v>
      </c>
      <c r="AU1" s="230" t="s">
        <v>3032</v>
      </c>
      <c r="AV1" s="230" t="s">
        <v>238</v>
      </c>
      <c r="AW1" s="230" t="s">
        <v>3031</v>
      </c>
      <c r="AX1" s="230" t="s">
        <v>240</v>
      </c>
      <c r="AY1" s="230" t="s">
        <v>241</v>
      </c>
      <c r="AZ1" s="230" t="s">
        <v>242</v>
      </c>
      <c r="BA1" s="230" t="s">
        <v>243</v>
      </c>
      <c r="BB1" s="230" t="s">
        <v>244</v>
      </c>
      <c r="BC1" s="230" t="s">
        <v>245</v>
      </c>
      <c r="BD1" s="229" t="s">
        <v>3030</v>
      </c>
    </row>
    <row r="2" spans="1:56" ht="56.45" customHeight="1">
      <c r="A2" s="182">
        <v>1</v>
      </c>
      <c r="E2" s="184" t="s">
        <v>3029</v>
      </c>
      <c r="F2" s="184" t="s">
        <v>3028</v>
      </c>
      <c r="G2" s="184">
        <v>7559610049</v>
      </c>
      <c r="H2" s="184" t="s">
        <v>3027</v>
      </c>
      <c r="I2" s="187">
        <v>938625994713</v>
      </c>
      <c r="J2" s="184" t="s">
        <v>2513</v>
      </c>
      <c r="K2" s="191" t="s">
        <v>3026</v>
      </c>
      <c r="L2" s="184" t="s">
        <v>30</v>
      </c>
      <c r="M2" s="184" t="s">
        <v>352</v>
      </c>
      <c r="N2" s="184" t="s">
        <v>357</v>
      </c>
      <c r="O2" s="184" t="s">
        <v>360</v>
      </c>
      <c r="P2" s="184" t="s">
        <v>364</v>
      </c>
      <c r="Q2" s="189" t="s">
        <v>3025</v>
      </c>
      <c r="R2" s="189" t="s">
        <v>3024</v>
      </c>
      <c r="S2" s="189">
        <v>176125</v>
      </c>
      <c r="T2" s="184">
        <v>7559610049</v>
      </c>
      <c r="U2" s="189" t="s">
        <v>3023</v>
      </c>
      <c r="V2" s="189" t="s">
        <v>456</v>
      </c>
      <c r="W2" s="189" t="s">
        <v>444</v>
      </c>
      <c r="X2" s="189" t="s">
        <v>3022</v>
      </c>
      <c r="Y2" s="226">
        <v>926965203655</v>
      </c>
      <c r="Z2" s="189" t="s">
        <v>444</v>
      </c>
      <c r="AA2" s="228" t="s">
        <v>3021</v>
      </c>
      <c r="AB2" s="184">
        <v>7018312534</v>
      </c>
      <c r="AC2" s="189" t="s">
        <v>3020</v>
      </c>
      <c r="AD2" s="189" t="s">
        <v>2616</v>
      </c>
      <c r="AE2" s="189" t="s">
        <v>1283</v>
      </c>
      <c r="AF2" s="189" t="s">
        <v>444</v>
      </c>
      <c r="AG2" s="189" t="s">
        <v>444</v>
      </c>
      <c r="AH2" s="189" t="s">
        <v>444</v>
      </c>
      <c r="AI2" s="226">
        <v>266395292336</v>
      </c>
      <c r="AJ2" s="189">
        <v>9817639881</v>
      </c>
      <c r="AK2" s="189" t="s">
        <v>444</v>
      </c>
      <c r="AL2" s="228" t="s">
        <v>3019</v>
      </c>
      <c r="AM2" s="184">
        <v>8988368113</v>
      </c>
      <c r="AN2" s="184" t="s">
        <v>3018</v>
      </c>
      <c r="AO2" s="184" t="s">
        <v>2604</v>
      </c>
      <c r="AP2" s="184">
        <v>5.5</v>
      </c>
      <c r="AQ2" s="184">
        <v>10</v>
      </c>
      <c r="AR2" s="184" t="s">
        <v>3017</v>
      </c>
      <c r="AS2" s="184" t="s">
        <v>3016</v>
      </c>
      <c r="AT2" s="184" t="s">
        <v>3002</v>
      </c>
      <c r="AU2" s="184">
        <v>1842384043</v>
      </c>
      <c r="AV2" s="184">
        <v>267</v>
      </c>
      <c r="AW2" s="184">
        <v>500</v>
      </c>
      <c r="AX2" s="184" t="s">
        <v>984</v>
      </c>
      <c r="AY2" s="184">
        <v>2018</v>
      </c>
      <c r="AZ2" s="184">
        <v>2016</v>
      </c>
      <c r="BA2" s="184">
        <v>512</v>
      </c>
      <c r="BB2" s="184">
        <v>700</v>
      </c>
      <c r="BC2" s="203">
        <v>0.73140000000000005</v>
      </c>
      <c r="BD2" s="200">
        <v>283049201998</v>
      </c>
    </row>
    <row r="3" spans="1:56" ht="70.150000000000006" customHeight="1">
      <c r="A3" s="182">
        <v>2</v>
      </c>
      <c r="E3" s="184" t="s">
        <v>3015</v>
      </c>
      <c r="F3" s="184" t="s">
        <v>3014</v>
      </c>
      <c r="G3" s="184">
        <v>9501504616</v>
      </c>
      <c r="H3" s="184" t="s">
        <v>3013</v>
      </c>
      <c r="I3" s="187">
        <v>665370341244</v>
      </c>
      <c r="J3" s="184" t="s">
        <v>2513</v>
      </c>
      <c r="K3" s="191" t="s">
        <v>2598</v>
      </c>
      <c r="L3" s="184" t="s">
        <v>6</v>
      </c>
      <c r="M3" s="184" t="s">
        <v>352</v>
      </c>
      <c r="N3" s="184" t="s">
        <v>354</v>
      </c>
      <c r="O3" s="184" t="s">
        <v>360</v>
      </c>
      <c r="P3" s="184" t="s">
        <v>884</v>
      </c>
      <c r="Q3" s="189" t="s">
        <v>3012</v>
      </c>
      <c r="R3" s="189" t="s">
        <v>3011</v>
      </c>
      <c r="S3" s="189">
        <v>160022</v>
      </c>
      <c r="T3" s="184">
        <v>9501504616</v>
      </c>
      <c r="U3" s="189" t="s">
        <v>2616</v>
      </c>
      <c r="V3" s="189" t="s">
        <v>805</v>
      </c>
      <c r="W3" s="189" t="s">
        <v>3010</v>
      </c>
      <c r="X3" s="189" t="s">
        <v>3009</v>
      </c>
      <c r="Y3" s="189">
        <v>8264280463</v>
      </c>
      <c r="Z3" s="189" t="s">
        <v>3008</v>
      </c>
      <c r="AA3" s="189" t="s">
        <v>3007</v>
      </c>
      <c r="AB3" s="184">
        <v>8264280463</v>
      </c>
      <c r="AC3" s="189" t="s">
        <v>3006</v>
      </c>
      <c r="AD3" s="189" t="s">
        <v>2616</v>
      </c>
      <c r="AE3" s="189" t="s">
        <v>877</v>
      </c>
      <c r="AF3" s="189" t="s">
        <v>444</v>
      </c>
      <c r="AG3" s="189" t="s">
        <v>444</v>
      </c>
      <c r="AH3" s="189" t="s">
        <v>444</v>
      </c>
      <c r="AI3" s="226">
        <v>379085746591</v>
      </c>
      <c r="AJ3" s="189">
        <v>8264280463</v>
      </c>
      <c r="AK3" s="189" t="s">
        <v>444</v>
      </c>
      <c r="AL3" s="189" t="s">
        <v>444</v>
      </c>
      <c r="AM3" s="184">
        <v>8264280463</v>
      </c>
      <c r="AN3" s="184" t="s">
        <v>3005</v>
      </c>
      <c r="AO3" s="184" t="s">
        <v>3004</v>
      </c>
      <c r="AP3" s="184">
        <v>6.57</v>
      </c>
      <c r="AQ3" s="184">
        <v>10</v>
      </c>
      <c r="AR3" s="184">
        <v>6.57</v>
      </c>
      <c r="AS3" s="184" t="s">
        <v>3003</v>
      </c>
      <c r="AT3" s="184" t="s">
        <v>3002</v>
      </c>
      <c r="AU3" s="184">
        <v>13605733</v>
      </c>
      <c r="AV3" s="184">
        <v>335</v>
      </c>
      <c r="AW3" s="184">
        <v>500</v>
      </c>
      <c r="AX3" s="184" t="s">
        <v>570</v>
      </c>
      <c r="AY3" s="184">
        <v>2022</v>
      </c>
      <c r="AZ3" s="184">
        <v>2020</v>
      </c>
      <c r="BA3" s="184">
        <v>338</v>
      </c>
      <c r="BB3" s="184">
        <v>600</v>
      </c>
      <c r="BC3" s="184">
        <v>55.8</v>
      </c>
      <c r="BD3" s="194" t="s">
        <v>3001</v>
      </c>
    </row>
    <row r="4" spans="1:56" ht="64.900000000000006" customHeight="1">
      <c r="A4" s="182">
        <v>3</v>
      </c>
      <c r="E4" s="184" t="s">
        <v>3000</v>
      </c>
      <c r="F4" s="184" t="s">
        <v>2999</v>
      </c>
      <c r="G4" s="184">
        <v>7807558466</v>
      </c>
      <c r="H4" s="184" t="s">
        <v>2998</v>
      </c>
      <c r="I4" s="187">
        <v>648277034598</v>
      </c>
      <c r="J4" s="184" t="s">
        <v>2513</v>
      </c>
      <c r="K4" s="191" t="s">
        <v>2940</v>
      </c>
      <c r="L4" s="184" t="s">
        <v>6</v>
      </c>
      <c r="M4" s="184" t="s">
        <v>353</v>
      </c>
      <c r="N4" s="184" t="s">
        <v>359</v>
      </c>
      <c r="O4" s="184" t="s">
        <v>360</v>
      </c>
      <c r="P4" s="184" t="s">
        <v>884</v>
      </c>
      <c r="Q4" s="189" t="s">
        <v>2997</v>
      </c>
      <c r="R4" s="189" t="s">
        <v>2996</v>
      </c>
      <c r="S4" s="189">
        <v>174103</v>
      </c>
      <c r="T4" s="184">
        <v>7807558466</v>
      </c>
      <c r="U4" s="189" t="s">
        <v>2616</v>
      </c>
      <c r="V4" s="189" t="s">
        <v>463</v>
      </c>
      <c r="W4" s="189" t="s">
        <v>2995</v>
      </c>
      <c r="X4" s="189">
        <v>120000</v>
      </c>
      <c r="Y4" s="189">
        <v>7807914216</v>
      </c>
      <c r="Z4" s="189" t="s">
        <v>2994</v>
      </c>
      <c r="AA4" s="189" t="s">
        <v>2993</v>
      </c>
      <c r="AB4" s="184">
        <v>7807914216</v>
      </c>
      <c r="AC4" s="189" t="s">
        <v>2992</v>
      </c>
      <c r="AD4" s="189" t="s">
        <v>440</v>
      </c>
      <c r="AE4" s="189" t="s">
        <v>877</v>
      </c>
      <c r="AF4" s="184" t="s">
        <v>444</v>
      </c>
      <c r="AG4" s="184" t="s">
        <v>444</v>
      </c>
      <c r="AH4" s="184" t="s">
        <v>444</v>
      </c>
      <c r="AI4" s="226">
        <v>822832626656</v>
      </c>
      <c r="AJ4" s="189">
        <v>9736465617</v>
      </c>
      <c r="AK4" s="189" t="s">
        <v>444</v>
      </c>
      <c r="AL4" s="189" t="s">
        <v>444</v>
      </c>
      <c r="AM4" s="184">
        <v>7807914216</v>
      </c>
      <c r="AN4" s="184" t="s">
        <v>2991</v>
      </c>
      <c r="AO4" s="184" t="s">
        <v>2504</v>
      </c>
      <c r="AP4" s="184">
        <v>1591</v>
      </c>
      <c r="AQ4" s="184">
        <v>2350</v>
      </c>
      <c r="AR4" s="184">
        <v>67.7</v>
      </c>
      <c r="AS4" s="184" t="s">
        <v>2990</v>
      </c>
      <c r="AT4" s="184" t="s">
        <v>2502</v>
      </c>
      <c r="AU4" s="184">
        <v>2344263046</v>
      </c>
      <c r="AV4" s="184">
        <v>406</v>
      </c>
      <c r="AW4" s="184">
        <v>500</v>
      </c>
      <c r="AX4" s="184" t="s">
        <v>984</v>
      </c>
      <c r="AY4" s="184">
        <v>2023</v>
      </c>
      <c r="AZ4" s="184">
        <v>2021</v>
      </c>
      <c r="BA4" s="184">
        <v>320</v>
      </c>
      <c r="BB4" s="184">
        <v>500</v>
      </c>
      <c r="BC4" s="184" t="s">
        <v>2989</v>
      </c>
      <c r="BD4" s="194" t="s">
        <v>2988</v>
      </c>
    </row>
    <row r="5" spans="1:56" ht="66.599999999999994" customHeight="1">
      <c r="A5" s="182">
        <v>4</v>
      </c>
      <c r="E5" s="184" t="s">
        <v>2987</v>
      </c>
      <c r="F5" s="184" t="s">
        <v>2986</v>
      </c>
      <c r="G5" s="184">
        <v>8894909205</v>
      </c>
      <c r="H5" s="184" t="s">
        <v>2985</v>
      </c>
      <c r="I5" s="187">
        <v>598172734536</v>
      </c>
      <c r="J5" s="184" t="s">
        <v>2513</v>
      </c>
      <c r="K5" s="191" t="s">
        <v>2984</v>
      </c>
      <c r="L5" s="184" t="s">
        <v>6</v>
      </c>
      <c r="M5" s="184" t="s">
        <v>352</v>
      </c>
      <c r="N5" s="184" t="s">
        <v>356</v>
      </c>
      <c r="O5" s="184" t="s">
        <v>360</v>
      </c>
      <c r="P5" s="184" t="s">
        <v>2372</v>
      </c>
      <c r="Q5" s="189" t="s">
        <v>2983</v>
      </c>
      <c r="R5" s="189" t="s">
        <v>2982</v>
      </c>
      <c r="S5" s="189">
        <v>176208</v>
      </c>
      <c r="T5" s="184">
        <v>8894909205</v>
      </c>
      <c r="U5" s="189" t="s">
        <v>2616</v>
      </c>
      <c r="V5" s="189" t="s">
        <v>2981</v>
      </c>
      <c r="W5" s="189" t="s">
        <v>2980</v>
      </c>
      <c r="X5" s="189">
        <v>300000</v>
      </c>
      <c r="Y5" s="189">
        <v>6230371349</v>
      </c>
      <c r="Z5" s="189" t="s">
        <v>2979</v>
      </c>
      <c r="AA5" s="184" t="s">
        <v>444</v>
      </c>
      <c r="AB5" s="184">
        <v>6230371349</v>
      </c>
      <c r="AC5" s="184" t="s">
        <v>2978</v>
      </c>
      <c r="AD5" s="184" t="s">
        <v>440</v>
      </c>
      <c r="AE5" s="189" t="s">
        <v>877</v>
      </c>
      <c r="AF5" s="184" t="s">
        <v>444</v>
      </c>
      <c r="AG5" s="184" t="s">
        <v>444</v>
      </c>
      <c r="AH5" s="184" t="s">
        <v>444</v>
      </c>
      <c r="AI5" s="226">
        <v>987743149286</v>
      </c>
      <c r="AJ5" s="189">
        <v>9418101354</v>
      </c>
      <c r="AK5" s="189" t="s">
        <v>444</v>
      </c>
      <c r="AL5" s="189" t="s">
        <v>444</v>
      </c>
      <c r="AM5" s="184">
        <v>6230371349</v>
      </c>
      <c r="AN5" s="184" t="s">
        <v>2977</v>
      </c>
      <c r="AO5" s="184" t="s">
        <v>2976</v>
      </c>
      <c r="AP5" s="184">
        <v>6.94</v>
      </c>
      <c r="AQ5" s="184">
        <v>10</v>
      </c>
      <c r="AR5" s="184">
        <v>6.94</v>
      </c>
      <c r="AS5" s="184" t="s">
        <v>2975</v>
      </c>
      <c r="AT5" s="184" t="s">
        <v>2502</v>
      </c>
      <c r="AU5" s="184">
        <v>2342423008</v>
      </c>
      <c r="AV5" s="184">
        <v>352</v>
      </c>
      <c r="AW5" s="184">
        <v>500</v>
      </c>
      <c r="AX5" s="184" t="s">
        <v>2974</v>
      </c>
      <c r="AY5" s="184">
        <v>2023</v>
      </c>
      <c r="AZ5" s="184">
        <v>2021</v>
      </c>
      <c r="BA5" s="184">
        <v>507</v>
      </c>
      <c r="BB5" s="184">
        <v>700</v>
      </c>
      <c r="BC5" s="184">
        <v>72.42</v>
      </c>
      <c r="BD5" s="194" t="s">
        <v>2973</v>
      </c>
    </row>
    <row r="6" spans="1:56" ht="72" customHeight="1">
      <c r="A6" s="182">
        <v>5</v>
      </c>
      <c r="E6" s="184" t="s">
        <v>2972</v>
      </c>
      <c r="F6" s="184" t="s">
        <v>2971</v>
      </c>
      <c r="G6" s="184">
        <v>8968995204</v>
      </c>
      <c r="H6" s="184" t="s">
        <v>2970</v>
      </c>
      <c r="I6" s="187">
        <v>836794036799</v>
      </c>
      <c r="J6" s="184" t="s">
        <v>2513</v>
      </c>
      <c r="K6" s="191" t="s">
        <v>2969</v>
      </c>
      <c r="L6" s="184" t="s">
        <v>2968</v>
      </c>
      <c r="M6" s="184" t="s">
        <v>352</v>
      </c>
      <c r="N6" s="184" t="s">
        <v>359</v>
      </c>
      <c r="O6" s="184" t="s">
        <v>360</v>
      </c>
      <c r="P6" s="184" t="s">
        <v>2967</v>
      </c>
      <c r="Q6" s="189" t="s">
        <v>2966</v>
      </c>
      <c r="R6" s="189" t="s">
        <v>2965</v>
      </c>
      <c r="S6" s="189">
        <v>144202</v>
      </c>
      <c r="T6" s="184">
        <v>8968995204</v>
      </c>
      <c r="U6" s="189" t="s">
        <v>2616</v>
      </c>
      <c r="V6" s="189" t="s">
        <v>2860</v>
      </c>
      <c r="W6" s="189" t="s">
        <v>2964</v>
      </c>
      <c r="X6" s="189" t="s">
        <v>2489</v>
      </c>
      <c r="Y6" s="189">
        <v>7009507541</v>
      </c>
      <c r="Z6" s="189" t="s">
        <v>444</v>
      </c>
      <c r="AA6" s="189" t="s">
        <v>2963</v>
      </c>
      <c r="AB6" s="184">
        <v>7009507541</v>
      </c>
      <c r="AC6" s="189" t="s">
        <v>2962</v>
      </c>
      <c r="AD6" s="189" t="s">
        <v>2616</v>
      </c>
      <c r="AE6" s="189" t="s">
        <v>877</v>
      </c>
      <c r="AF6" s="184" t="s">
        <v>444</v>
      </c>
      <c r="AG6" s="184" t="s">
        <v>444</v>
      </c>
      <c r="AH6" s="184" t="s">
        <v>444</v>
      </c>
      <c r="AI6" s="226">
        <v>532266367279</v>
      </c>
      <c r="AJ6" s="189">
        <v>8427787003</v>
      </c>
      <c r="AK6" s="189" t="s">
        <v>444</v>
      </c>
      <c r="AL6" s="189" t="s">
        <v>444</v>
      </c>
      <c r="AM6" s="184">
        <v>7009507541</v>
      </c>
      <c r="AN6" s="184" t="s">
        <v>2961</v>
      </c>
      <c r="AO6" s="184" t="s">
        <v>2960</v>
      </c>
      <c r="AP6" s="184">
        <v>7.3</v>
      </c>
      <c r="AQ6" s="184">
        <v>10</v>
      </c>
      <c r="AR6" s="184">
        <v>7.3</v>
      </c>
      <c r="AS6" s="184" t="s">
        <v>2959</v>
      </c>
      <c r="AT6" s="184" t="s">
        <v>2958</v>
      </c>
      <c r="AU6" s="184">
        <v>5152964</v>
      </c>
      <c r="AV6" s="184">
        <v>285</v>
      </c>
      <c r="AW6" s="184">
        <v>500</v>
      </c>
      <c r="AX6" s="184" t="s">
        <v>570</v>
      </c>
      <c r="AY6" s="184">
        <v>2002</v>
      </c>
      <c r="AZ6" s="184">
        <v>2000</v>
      </c>
      <c r="BA6" s="184">
        <v>307</v>
      </c>
      <c r="BB6" s="184">
        <v>500</v>
      </c>
      <c r="BC6" s="184">
        <v>63</v>
      </c>
      <c r="BD6" s="200">
        <v>482475000935</v>
      </c>
    </row>
    <row r="7" spans="1:56" ht="61.9" customHeight="1">
      <c r="A7" s="182">
        <v>6</v>
      </c>
      <c r="E7" s="214" t="s">
        <v>2957</v>
      </c>
      <c r="F7" s="184" t="s">
        <v>2956</v>
      </c>
      <c r="G7" s="184">
        <v>7973729316</v>
      </c>
      <c r="H7" s="184" t="s">
        <v>2955</v>
      </c>
      <c r="I7" s="187">
        <v>474757359170</v>
      </c>
      <c r="J7" s="184" t="s">
        <v>2513</v>
      </c>
      <c r="K7" s="191" t="s">
        <v>2954</v>
      </c>
      <c r="L7" s="184" t="s">
        <v>107</v>
      </c>
      <c r="M7" s="184" t="s">
        <v>353</v>
      </c>
      <c r="N7" s="184" t="s">
        <v>2953</v>
      </c>
      <c r="O7" s="184" t="s">
        <v>360</v>
      </c>
      <c r="P7" s="184" t="s">
        <v>884</v>
      </c>
      <c r="Q7" s="189" t="s">
        <v>2952</v>
      </c>
      <c r="R7" s="189" t="s">
        <v>2952</v>
      </c>
      <c r="S7" s="189">
        <v>160022</v>
      </c>
      <c r="T7" s="184">
        <v>7973729316</v>
      </c>
      <c r="U7" s="189" t="s">
        <v>2616</v>
      </c>
      <c r="V7" s="189" t="s">
        <v>444</v>
      </c>
      <c r="W7" s="189" t="s">
        <v>444</v>
      </c>
      <c r="X7" s="189" t="s">
        <v>444</v>
      </c>
      <c r="Y7" s="189">
        <v>8427952809</v>
      </c>
      <c r="Z7" s="189" t="s">
        <v>444</v>
      </c>
      <c r="AA7" s="184" t="s">
        <v>444</v>
      </c>
      <c r="AB7" s="184">
        <v>8427952809</v>
      </c>
      <c r="AC7" s="184" t="s">
        <v>2951</v>
      </c>
      <c r="AD7" s="184" t="s">
        <v>2616</v>
      </c>
      <c r="AE7" s="184" t="s">
        <v>458</v>
      </c>
      <c r="AF7" s="184" t="s">
        <v>2950</v>
      </c>
      <c r="AG7" s="189" t="s">
        <v>2949</v>
      </c>
      <c r="AH7" s="227">
        <v>216000</v>
      </c>
      <c r="AI7" s="226">
        <v>665229315052</v>
      </c>
      <c r="AJ7" s="189">
        <v>8427962809</v>
      </c>
      <c r="AK7" s="189" t="s">
        <v>2948</v>
      </c>
      <c r="AL7" s="189" t="s">
        <v>2947</v>
      </c>
      <c r="AM7" s="184">
        <v>8427952809</v>
      </c>
      <c r="AN7" s="184" t="s">
        <v>2946</v>
      </c>
      <c r="AO7" s="184" t="s">
        <v>2792</v>
      </c>
      <c r="AP7" s="184">
        <v>1353</v>
      </c>
      <c r="AQ7" s="184">
        <v>2400</v>
      </c>
      <c r="AR7" s="209">
        <v>0.56299999999999994</v>
      </c>
      <c r="AS7" s="184" t="s">
        <v>2945</v>
      </c>
      <c r="AT7" s="184" t="s">
        <v>2502</v>
      </c>
      <c r="AU7" s="184">
        <v>1360754</v>
      </c>
      <c r="AV7" s="184">
        <v>301</v>
      </c>
      <c r="AW7" s="184">
        <v>500</v>
      </c>
      <c r="AX7" s="184" t="s">
        <v>570</v>
      </c>
      <c r="AY7" s="184">
        <v>2022</v>
      </c>
      <c r="AZ7" s="184">
        <v>2020</v>
      </c>
      <c r="BA7" s="184">
        <v>221</v>
      </c>
      <c r="BB7" s="184">
        <v>500</v>
      </c>
      <c r="BC7" s="184">
        <v>44.2</v>
      </c>
      <c r="BD7" s="194" t="s">
        <v>2944</v>
      </c>
    </row>
    <row r="8" spans="1:56" ht="61.9" customHeight="1">
      <c r="A8" s="182">
        <v>7</v>
      </c>
      <c r="E8" s="184" t="s">
        <v>2943</v>
      </c>
      <c r="F8" s="184" t="s">
        <v>2942</v>
      </c>
      <c r="G8" s="184">
        <v>6283608998</v>
      </c>
      <c r="H8" s="184" t="s">
        <v>2941</v>
      </c>
      <c r="I8" s="187">
        <v>820173735017</v>
      </c>
      <c r="J8" s="184" t="s">
        <v>2513</v>
      </c>
      <c r="K8" s="191" t="s">
        <v>2940</v>
      </c>
      <c r="L8" s="184" t="s">
        <v>6</v>
      </c>
      <c r="M8" s="184" t="s">
        <v>352</v>
      </c>
      <c r="N8" s="184" t="s">
        <v>359</v>
      </c>
      <c r="O8" s="184" t="s">
        <v>360</v>
      </c>
      <c r="P8" s="184" t="s">
        <v>364</v>
      </c>
      <c r="Q8" s="189" t="s">
        <v>2939</v>
      </c>
      <c r="R8" s="189" t="s">
        <v>2938</v>
      </c>
      <c r="S8" s="189">
        <v>160047</v>
      </c>
      <c r="T8" s="184">
        <v>6283608998</v>
      </c>
      <c r="U8" s="184" t="s">
        <v>441</v>
      </c>
      <c r="V8" s="184" t="s">
        <v>450</v>
      </c>
      <c r="W8" s="184" t="s">
        <v>2937</v>
      </c>
      <c r="X8" s="184" t="s">
        <v>2936</v>
      </c>
      <c r="Y8" s="226">
        <v>939370390638</v>
      </c>
      <c r="Z8" s="189" t="s">
        <v>2935</v>
      </c>
      <c r="AA8" s="214" t="s">
        <v>2934</v>
      </c>
      <c r="AB8" s="184">
        <v>9417476908</v>
      </c>
      <c r="AC8" s="184" t="s">
        <v>2933</v>
      </c>
      <c r="AD8" s="184" t="s">
        <v>2616</v>
      </c>
      <c r="AE8" s="184" t="s">
        <v>457</v>
      </c>
      <c r="AF8" s="184" t="s">
        <v>444</v>
      </c>
      <c r="AG8" s="184" t="s">
        <v>444</v>
      </c>
      <c r="AH8" s="226" t="s">
        <v>444</v>
      </c>
      <c r="AI8" s="226">
        <v>439696353487</v>
      </c>
      <c r="AJ8" s="184">
        <v>6280060484</v>
      </c>
      <c r="AK8" s="184" t="s">
        <v>444</v>
      </c>
      <c r="AL8" s="184" t="s">
        <v>444</v>
      </c>
      <c r="AM8" s="184">
        <v>6280060484</v>
      </c>
      <c r="AN8" s="192" t="s">
        <v>2521</v>
      </c>
      <c r="AO8" s="193" t="s">
        <v>2520</v>
      </c>
      <c r="AP8" s="193">
        <v>6.76</v>
      </c>
      <c r="AQ8" s="193">
        <v>10</v>
      </c>
      <c r="AR8" s="193">
        <v>6.76</v>
      </c>
      <c r="AS8" s="193" t="s">
        <v>2932</v>
      </c>
      <c r="AT8" s="184" t="s">
        <v>2569</v>
      </c>
      <c r="AU8" s="193">
        <v>13616167</v>
      </c>
      <c r="AV8" s="193">
        <v>405</v>
      </c>
      <c r="AW8" s="193">
        <v>500</v>
      </c>
      <c r="AX8" s="193" t="s">
        <v>570</v>
      </c>
      <c r="AY8" s="193">
        <v>2022</v>
      </c>
      <c r="AZ8" s="193">
        <v>2020</v>
      </c>
      <c r="BA8" s="193">
        <v>258</v>
      </c>
      <c r="BB8" s="193">
        <v>500</v>
      </c>
      <c r="BC8" s="193">
        <v>51</v>
      </c>
      <c r="BD8" s="200">
        <v>993208118841</v>
      </c>
    </row>
    <row r="9" spans="1:56" ht="70.5" customHeight="1">
      <c r="A9" s="182">
        <v>8</v>
      </c>
      <c r="E9" s="184" t="s">
        <v>2931</v>
      </c>
      <c r="F9" s="184" t="s">
        <v>2892</v>
      </c>
      <c r="G9" s="184">
        <v>9056032857</v>
      </c>
      <c r="H9" s="184" t="s">
        <v>2930</v>
      </c>
      <c r="I9" s="187">
        <v>971057236784</v>
      </c>
      <c r="J9" s="184" t="s">
        <v>2513</v>
      </c>
      <c r="K9" s="191">
        <v>38239</v>
      </c>
      <c r="L9" s="184" t="s">
        <v>30</v>
      </c>
      <c r="M9" s="184" t="s">
        <v>352</v>
      </c>
      <c r="N9" s="184" t="s">
        <v>354</v>
      </c>
      <c r="O9" s="184" t="s">
        <v>360</v>
      </c>
      <c r="P9" s="184" t="s">
        <v>884</v>
      </c>
      <c r="Q9" s="191" t="s">
        <v>2927</v>
      </c>
      <c r="R9" s="191" t="s">
        <v>2929</v>
      </c>
      <c r="S9" s="191">
        <v>148027</v>
      </c>
      <c r="T9" s="184">
        <v>9056032857</v>
      </c>
      <c r="U9" s="184" t="s">
        <v>2616</v>
      </c>
      <c r="V9" s="184" t="s">
        <v>737</v>
      </c>
      <c r="W9" s="184" t="s">
        <v>444</v>
      </c>
      <c r="X9" s="184" t="s">
        <v>2928</v>
      </c>
      <c r="Y9" s="226">
        <v>909642586038</v>
      </c>
      <c r="Z9" s="191" t="s">
        <v>2927</v>
      </c>
      <c r="AA9" s="184" t="s">
        <v>444</v>
      </c>
      <c r="AB9" s="184">
        <v>9306095102</v>
      </c>
      <c r="AC9" s="184" t="s">
        <v>2926</v>
      </c>
      <c r="AD9" s="184" t="s">
        <v>440</v>
      </c>
      <c r="AE9" s="184" t="s">
        <v>1283</v>
      </c>
      <c r="AF9" s="184" t="s">
        <v>444</v>
      </c>
      <c r="AG9" s="184" t="s">
        <v>444</v>
      </c>
      <c r="AH9" s="184" t="s">
        <v>444</v>
      </c>
      <c r="AI9" s="226">
        <v>462939272376</v>
      </c>
      <c r="AJ9" s="184">
        <v>8307831211</v>
      </c>
      <c r="AK9" s="184" t="s">
        <v>444</v>
      </c>
      <c r="AL9" s="184" t="s">
        <v>444</v>
      </c>
      <c r="AM9" s="184">
        <v>9306095102</v>
      </c>
      <c r="AN9" s="184" t="s">
        <v>2925</v>
      </c>
      <c r="AO9" s="184" t="s">
        <v>2613</v>
      </c>
      <c r="AP9" s="184">
        <v>6.71</v>
      </c>
      <c r="AQ9" s="184">
        <v>10</v>
      </c>
      <c r="AR9" s="184">
        <v>6.71</v>
      </c>
      <c r="AS9" s="184" t="s">
        <v>2924</v>
      </c>
      <c r="AT9" s="184" t="s">
        <v>2502</v>
      </c>
      <c r="AU9" s="184">
        <v>3022067408</v>
      </c>
      <c r="AV9" s="184">
        <v>386</v>
      </c>
      <c r="AW9" s="184">
        <v>500</v>
      </c>
      <c r="AX9" s="184" t="s">
        <v>570</v>
      </c>
      <c r="AY9" s="184">
        <v>2022</v>
      </c>
      <c r="AZ9" s="184">
        <v>2020</v>
      </c>
      <c r="BA9" s="184">
        <v>465</v>
      </c>
      <c r="BB9" s="184">
        <v>500</v>
      </c>
      <c r="BC9" s="203">
        <v>0.93</v>
      </c>
      <c r="BD9" s="194" t="s">
        <v>2923</v>
      </c>
    </row>
    <row r="10" spans="1:56" ht="70.900000000000006" customHeight="1">
      <c r="A10" s="182">
        <v>9</v>
      </c>
      <c r="E10" s="184" t="s">
        <v>2922</v>
      </c>
      <c r="F10" s="184" t="s">
        <v>2921</v>
      </c>
      <c r="G10" s="184">
        <v>7234029176</v>
      </c>
      <c r="H10" s="184" t="s">
        <v>2920</v>
      </c>
      <c r="I10" s="187">
        <v>550447494436</v>
      </c>
      <c r="J10" s="184" t="s">
        <v>2513</v>
      </c>
      <c r="K10" s="191" t="s">
        <v>2919</v>
      </c>
      <c r="L10" s="184" t="s">
        <v>30</v>
      </c>
      <c r="M10" s="184" t="s">
        <v>353</v>
      </c>
      <c r="N10" s="184" t="s">
        <v>2918</v>
      </c>
      <c r="O10" s="184" t="s">
        <v>360</v>
      </c>
      <c r="P10" s="184" t="s">
        <v>364</v>
      </c>
      <c r="Q10" s="189" t="s">
        <v>2917</v>
      </c>
      <c r="R10" s="189" t="s">
        <v>2916</v>
      </c>
      <c r="S10" s="189">
        <v>140603</v>
      </c>
      <c r="T10" s="184">
        <v>7234029176</v>
      </c>
      <c r="U10" s="184" t="s">
        <v>2915</v>
      </c>
      <c r="V10" s="184" t="s">
        <v>799</v>
      </c>
      <c r="W10" s="184" t="s">
        <v>2914</v>
      </c>
      <c r="X10" s="184" t="s">
        <v>2913</v>
      </c>
      <c r="Y10" s="187">
        <v>730963491109</v>
      </c>
      <c r="Z10" s="189" t="s">
        <v>1182</v>
      </c>
      <c r="AA10" s="184" t="s">
        <v>2912</v>
      </c>
      <c r="AB10" s="184">
        <v>9984681805</v>
      </c>
      <c r="AC10" s="184" t="s">
        <v>2911</v>
      </c>
      <c r="AD10" s="184" t="s">
        <v>444</v>
      </c>
      <c r="AE10" s="184" t="s">
        <v>444</v>
      </c>
      <c r="AF10" s="184" t="s">
        <v>444</v>
      </c>
      <c r="AG10" s="184" t="s">
        <v>444</v>
      </c>
      <c r="AH10" s="184" t="s">
        <v>444</v>
      </c>
      <c r="AI10" s="184" t="s">
        <v>444</v>
      </c>
      <c r="AJ10" s="189">
        <v>7234029176</v>
      </c>
      <c r="AK10" s="184" t="s">
        <v>444</v>
      </c>
      <c r="AL10" s="184" t="s">
        <v>444</v>
      </c>
      <c r="AM10" s="184">
        <v>9984681805</v>
      </c>
      <c r="AN10" s="184" t="s">
        <v>2910</v>
      </c>
      <c r="AO10" s="184" t="s">
        <v>2909</v>
      </c>
      <c r="AP10" s="184">
        <v>7.6</v>
      </c>
      <c r="AQ10" s="184">
        <v>7.6</v>
      </c>
      <c r="AR10" s="184">
        <v>7.56</v>
      </c>
      <c r="AS10" s="184" t="s">
        <v>2908</v>
      </c>
      <c r="AT10" s="184" t="s">
        <v>2502</v>
      </c>
      <c r="AU10" s="184">
        <v>23703948</v>
      </c>
      <c r="AV10" s="184">
        <v>418</v>
      </c>
      <c r="AW10" s="184">
        <v>500</v>
      </c>
      <c r="AX10" s="184" t="s">
        <v>570</v>
      </c>
      <c r="AY10" s="184">
        <v>2023</v>
      </c>
      <c r="AZ10" s="184">
        <v>2021</v>
      </c>
      <c r="BA10" s="184">
        <v>514</v>
      </c>
      <c r="BB10" s="184">
        <v>600</v>
      </c>
      <c r="BC10" s="203">
        <v>0.85699999999999998</v>
      </c>
      <c r="BD10" s="194" t="s">
        <v>2907</v>
      </c>
    </row>
    <row r="11" spans="1:56" ht="53.45" customHeight="1">
      <c r="A11" s="182">
        <v>10</v>
      </c>
      <c r="E11" s="184" t="s">
        <v>2906</v>
      </c>
      <c r="F11" s="184" t="s">
        <v>2905</v>
      </c>
      <c r="G11" s="184">
        <v>7626966689</v>
      </c>
      <c r="H11" s="184" t="s">
        <v>2904</v>
      </c>
      <c r="I11" s="187">
        <v>268309353272</v>
      </c>
      <c r="J11" s="184" t="s">
        <v>2513</v>
      </c>
      <c r="K11" s="191" t="s">
        <v>2903</v>
      </c>
      <c r="L11" s="184" t="s">
        <v>9</v>
      </c>
      <c r="M11" s="184" t="s">
        <v>353</v>
      </c>
      <c r="N11" s="184" t="s">
        <v>2902</v>
      </c>
      <c r="O11" s="184" t="s">
        <v>360</v>
      </c>
      <c r="P11" s="184" t="s">
        <v>364</v>
      </c>
      <c r="Q11" s="189" t="s">
        <v>2901</v>
      </c>
      <c r="R11" s="189" t="s">
        <v>2900</v>
      </c>
      <c r="S11" s="189">
        <v>140603</v>
      </c>
      <c r="T11" s="184">
        <v>7626966689</v>
      </c>
      <c r="U11" s="184" t="s">
        <v>1189</v>
      </c>
      <c r="V11" s="184" t="s">
        <v>799</v>
      </c>
      <c r="W11" s="184" t="s">
        <v>2899</v>
      </c>
      <c r="X11" s="184" t="s">
        <v>1201</v>
      </c>
      <c r="Y11" s="187">
        <v>377475608178</v>
      </c>
      <c r="Z11" s="189" t="s">
        <v>2898</v>
      </c>
      <c r="AA11" s="184" t="s">
        <v>2897</v>
      </c>
      <c r="AB11" s="184">
        <v>8437887755</v>
      </c>
      <c r="AC11" s="184" t="s">
        <v>1025</v>
      </c>
      <c r="AD11" s="184" t="s">
        <v>2616</v>
      </c>
      <c r="AE11" s="189" t="s">
        <v>877</v>
      </c>
      <c r="AF11" s="184" t="s">
        <v>444</v>
      </c>
      <c r="AG11" s="184" t="s">
        <v>444</v>
      </c>
      <c r="AH11" s="184" t="s">
        <v>444</v>
      </c>
      <c r="AI11" s="187">
        <v>385774631627</v>
      </c>
      <c r="AJ11" s="189">
        <v>6239796491</v>
      </c>
      <c r="AK11" s="184" t="s">
        <v>444</v>
      </c>
      <c r="AL11" s="184" t="s">
        <v>444</v>
      </c>
      <c r="AM11" s="184">
        <v>8437887755</v>
      </c>
      <c r="AN11" s="184" t="s">
        <v>2896</v>
      </c>
      <c r="AO11" s="184" t="s">
        <v>2553</v>
      </c>
      <c r="AP11" s="184">
        <v>2412</v>
      </c>
      <c r="AQ11" s="184">
        <v>3350</v>
      </c>
      <c r="AR11" s="184">
        <v>72</v>
      </c>
      <c r="AS11" s="184" t="s">
        <v>2895</v>
      </c>
      <c r="AT11" s="184" t="s">
        <v>2502</v>
      </c>
      <c r="AU11" s="184">
        <v>13616770</v>
      </c>
      <c r="AV11" s="184">
        <v>337</v>
      </c>
      <c r="AW11" s="184">
        <v>500</v>
      </c>
      <c r="AX11" s="184" t="s">
        <v>570</v>
      </c>
      <c r="AY11" s="184">
        <v>2023</v>
      </c>
      <c r="AZ11" s="184">
        <v>2021</v>
      </c>
      <c r="BA11" s="184">
        <v>577</v>
      </c>
      <c r="BB11" s="184">
        <v>600</v>
      </c>
      <c r="BC11" s="203">
        <v>0.82420000000000004</v>
      </c>
      <c r="BD11" s="200">
        <v>459451362408</v>
      </c>
    </row>
    <row r="12" spans="1:56" ht="61.9" customHeight="1">
      <c r="A12" s="182">
        <v>11</v>
      </c>
      <c r="E12" s="184" t="s">
        <v>2894</v>
      </c>
      <c r="F12" s="184" t="s">
        <v>2893</v>
      </c>
      <c r="G12" s="184">
        <v>8091706637</v>
      </c>
      <c r="H12" s="184" t="s">
        <v>2892</v>
      </c>
      <c r="I12" s="187">
        <v>206243302097</v>
      </c>
      <c r="J12" s="184" t="s">
        <v>2513</v>
      </c>
      <c r="K12" s="191" t="s">
        <v>2891</v>
      </c>
      <c r="L12" s="184" t="s">
        <v>30</v>
      </c>
      <c r="M12" s="184" t="s">
        <v>353</v>
      </c>
      <c r="N12" s="184" t="s">
        <v>356</v>
      </c>
      <c r="O12" s="184" t="s">
        <v>360</v>
      </c>
      <c r="P12" s="184" t="s">
        <v>364</v>
      </c>
      <c r="Q12" s="189" t="s">
        <v>2890</v>
      </c>
      <c r="R12" s="189" t="s">
        <v>2889</v>
      </c>
      <c r="S12" s="189">
        <v>177044</v>
      </c>
      <c r="T12" s="184">
        <v>8091706637</v>
      </c>
      <c r="U12" s="184" t="s">
        <v>1182</v>
      </c>
      <c r="V12" s="184" t="s">
        <v>1182</v>
      </c>
      <c r="W12" s="184" t="s">
        <v>1182</v>
      </c>
      <c r="X12" s="184" t="s">
        <v>2888</v>
      </c>
      <c r="Y12" s="187" t="s">
        <v>444</v>
      </c>
      <c r="Z12" s="189" t="s">
        <v>444</v>
      </c>
      <c r="AA12" s="184" t="s">
        <v>2887</v>
      </c>
      <c r="AB12" s="184">
        <v>9417347187</v>
      </c>
      <c r="AC12" s="184" t="s">
        <v>2886</v>
      </c>
      <c r="AD12" s="184" t="s">
        <v>2616</v>
      </c>
      <c r="AE12" s="189" t="s">
        <v>877</v>
      </c>
      <c r="AF12" s="184" t="s">
        <v>444</v>
      </c>
      <c r="AG12" s="184" t="s">
        <v>444</v>
      </c>
      <c r="AH12" s="184" t="s">
        <v>444</v>
      </c>
      <c r="AI12" s="187">
        <v>339386423373</v>
      </c>
      <c r="AJ12" s="189">
        <v>9417347187</v>
      </c>
      <c r="AK12" s="184" t="s">
        <v>444</v>
      </c>
      <c r="AL12" s="184" t="s">
        <v>444</v>
      </c>
      <c r="AM12" s="184">
        <v>9417347187</v>
      </c>
      <c r="AN12" s="184" t="s">
        <v>2885</v>
      </c>
      <c r="AO12" s="184" t="s">
        <v>2884</v>
      </c>
      <c r="AP12" s="184">
        <v>1473</v>
      </c>
      <c r="AQ12" s="184">
        <v>2400</v>
      </c>
      <c r="AR12" s="184">
        <v>61.37</v>
      </c>
      <c r="AS12" s="184" t="s">
        <v>2883</v>
      </c>
      <c r="AT12" s="184" t="s">
        <v>2502</v>
      </c>
      <c r="AU12" s="184">
        <v>2341484051</v>
      </c>
      <c r="AV12" s="184">
        <v>386</v>
      </c>
      <c r="AW12" s="184">
        <v>500</v>
      </c>
      <c r="AX12" s="184" t="s">
        <v>2882</v>
      </c>
      <c r="AY12" s="184">
        <v>2023</v>
      </c>
      <c r="AZ12" s="184">
        <v>2021</v>
      </c>
      <c r="BA12" s="184">
        <v>502</v>
      </c>
      <c r="BB12" s="184">
        <v>700</v>
      </c>
      <c r="BC12" s="203">
        <v>0.71</v>
      </c>
      <c r="BD12" s="200">
        <v>334339986149</v>
      </c>
    </row>
    <row r="13" spans="1:56" ht="78.599999999999994" customHeight="1">
      <c r="A13" s="182">
        <v>12</v>
      </c>
      <c r="E13" s="184" t="s">
        <v>2881</v>
      </c>
      <c r="F13" s="184" t="s">
        <v>2880</v>
      </c>
      <c r="G13" s="184">
        <v>9417785975</v>
      </c>
      <c r="H13" s="184" t="s">
        <v>2879</v>
      </c>
      <c r="I13" s="187">
        <v>923867961908</v>
      </c>
      <c r="J13" s="184" t="s">
        <v>2513</v>
      </c>
      <c r="K13" s="191" t="s">
        <v>2878</v>
      </c>
      <c r="L13" s="184" t="s">
        <v>6</v>
      </c>
      <c r="M13" s="184" t="s">
        <v>353</v>
      </c>
      <c r="N13" s="184" t="s">
        <v>354</v>
      </c>
      <c r="O13" s="184" t="s">
        <v>360</v>
      </c>
      <c r="P13" s="184" t="s">
        <v>884</v>
      </c>
      <c r="Q13" s="189" t="s">
        <v>2877</v>
      </c>
      <c r="R13" s="189" t="s">
        <v>2876</v>
      </c>
      <c r="S13" s="189">
        <v>140301</v>
      </c>
      <c r="T13" s="184">
        <v>9417785975</v>
      </c>
      <c r="U13" s="184" t="s">
        <v>2875</v>
      </c>
      <c r="V13" s="184" t="s">
        <v>2874</v>
      </c>
      <c r="W13" s="184" t="s">
        <v>2873</v>
      </c>
      <c r="X13" s="184" t="s">
        <v>2872</v>
      </c>
      <c r="Y13" s="187">
        <v>566044030819</v>
      </c>
      <c r="Z13" s="189" t="s">
        <v>2837</v>
      </c>
      <c r="AA13" s="184" t="s">
        <v>2871</v>
      </c>
      <c r="AB13" s="184">
        <v>9463084400</v>
      </c>
      <c r="AC13" s="195" t="s">
        <v>2870</v>
      </c>
      <c r="AD13" s="184" t="s">
        <v>440</v>
      </c>
      <c r="AE13" s="184" t="s">
        <v>877</v>
      </c>
      <c r="AF13" s="184" t="s">
        <v>444</v>
      </c>
      <c r="AG13" s="184" t="s">
        <v>444</v>
      </c>
      <c r="AH13" s="184" t="s">
        <v>444</v>
      </c>
      <c r="AI13" s="187">
        <v>400047020263</v>
      </c>
      <c r="AJ13" s="184">
        <v>7719784400</v>
      </c>
      <c r="AK13" s="184" t="s">
        <v>444</v>
      </c>
      <c r="AL13" s="225" t="s">
        <v>2869</v>
      </c>
      <c r="AM13" s="184">
        <v>9463084400</v>
      </c>
      <c r="AN13" s="184" t="s">
        <v>2868</v>
      </c>
      <c r="AO13" s="184" t="s">
        <v>2553</v>
      </c>
      <c r="AP13" s="184">
        <v>1527</v>
      </c>
      <c r="AQ13" s="184">
        <v>2400</v>
      </c>
      <c r="AR13" s="198">
        <v>0.64900000000000002</v>
      </c>
      <c r="AS13" s="184" t="s">
        <v>2867</v>
      </c>
      <c r="AT13" s="184" t="s">
        <v>2866</v>
      </c>
      <c r="AU13" s="184">
        <v>13615795</v>
      </c>
      <c r="AV13" s="184">
        <v>348</v>
      </c>
      <c r="AW13" s="184">
        <v>500</v>
      </c>
      <c r="AX13" s="184" t="s">
        <v>570</v>
      </c>
      <c r="AY13" s="184">
        <v>2023</v>
      </c>
      <c r="AZ13" s="184">
        <v>2021</v>
      </c>
      <c r="BA13" s="184">
        <v>368</v>
      </c>
      <c r="BB13" s="184">
        <v>500</v>
      </c>
      <c r="BC13" s="203">
        <v>0.73599999999999999</v>
      </c>
      <c r="BD13" s="202">
        <v>150177130384</v>
      </c>
    </row>
    <row r="14" spans="1:56" ht="78.599999999999994" customHeight="1">
      <c r="A14" s="182">
        <v>13</v>
      </c>
      <c r="E14" s="224" t="s">
        <v>2865</v>
      </c>
      <c r="F14" s="204" t="s">
        <v>2864</v>
      </c>
      <c r="G14" s="186">
        <v>8284038034</v>
      </c>
      <c r="H14" s="186" t="s">
        <v>2863</v>
      </c>
      <c r="I14" s="218">
        <v>708840930084</v>
      </c>
      <c r="J14" s="186" t="s">
        <v>2513</v>
      </c>
      <c r="K14" s="201" t="s">
        <v>2862</v>
      </c>
      <c r="L14" s="186" t="s">
        <v>6</v>
      </c>
      <c r="M14" s="186" t="s">
        <v>352</v>
      </c>
      <c r="N14" s="186" t="s">
        <v>356</v>
      </c>
      <c r="O14" s="193" t="s">
        <v>360</v>
      </c>
      <c r="P14" s="193" t="s">
        <v>366</v>
      </c>
      <c r="Q14" s="190" t="s">
        <v>2857</v>
      </c>
      <c r="R14" s="190" t="s">
        <v>2861</v>
      </c>
      <c r="S14" s="190">
        <v>141801</v>
      </c>
      <c r="T14" s="186">
        <v>8284038034</v>
      </c>
      <c r="U14" s="190" t="s">
        <v>1189</v>
      </c>
      <c r="V14" s="190" t="s">
        <v>2860</v>
      </c>
      <c r="W14" s="190" t="s">
        <v>2859</v>
      </c>
      <c r="X14" s="223" t="s">
        <v>2858</v>
      </c>
      <c r="Y14" s="218">
        <v>514147241741</v>
      </c>
      <c r="Z14" s="190" t="s">
        <v>2857</v>
      </c>
      <c r="AA14" s="190" t="s">
        <v>444</v>
      </c>
      <c r="AB14" s="186">
        <v>8968276845</v>
      </c>
      <c r="AC14" s="186" t="s">
        <v>2856</v>
      </c>
      <c r="AD14" s="186" t="s">
        <v>2616</v>
      </c>
      <c r="AE14" s="186" t="s">
        <v>457</v>
      </c>
      <c r="AF14" s="186" t="s">
        <v>444</v>
      </c>
      <c r="AG14" s="186" t="s">
        <v>444</v>
      </c>
      <c r="AH14" s="186" t="s">
        <v>444</v>
      </c>
      <c r="AI14" s="218">
        <v>621423520520</v>
      </c>
      <c r="AJ14" s="186">
        <v>9877814470</v>
      </c>
      <c r="AK14" s="186" t="s">
        <v>444</v>
      </c>
      <c r="AL14" s="186" t="s">
        <v>444</v>
      </c>
      <c r="AM14" s="186">
        <v>8968276845</v>
      </c>
      <c r="AN14" s="192" t="s">
        <v>2855</v>
      </c>
      <c r="AO14" s="186" t="s">
        <v>2556</v>
      </c>
      <c r="AP14" s="186">
        <v>1218</v>
      </c>
      <c r="AQ14" s="186">
        <v>2400</v>
      </c>
      <c r="AR14" s="185">
        <v>0.50749999999999995</v>
      </c>
      <c r="AS14" s="193" t="s">
        <v>2854</v>
      </c>
      <c r="AT14" s="193" t="s">
        <v>2569</v>
      </c>
      <c r="AU14" s="193">
        <v>2651398</v>
      </c>
      <c r="AV14" s="193">
        <v>361</v>
      </c>
      <c r="AW14" s="193">
        <v>500</v>
      </c>
      <c r="AX14" s="193" t="s">
        <v>570</v>
      </c>
      <c r="AY14" s="192">
        <v>2008</v>
      </c>
      <c r="AZ14" s="204">
        <v>2006</v>
      </c>
      <c r="BA14" s="193">
        <v>337</v>
      </c>
      <c r="BB14" s="193">
        <v>600</v>
      </c>
      <c r="BC14" s="193">
        <v>56.16</v>
      </c>
      <c r="BD14" s="202">
        <v>914825823113</v>
      </c>
    </row>
    <row r="15" spans="1:56" ht="78.599999999999994" customHeight="1">
      <c r="A15" s="182">
        <v>14</v>
      </c>
      <c r="E15" s="184" t="s">
        <v>2847</v>
      </c>
      <c r="F15" s="184" t="s">
        <v>2853</v>
      </c>
      <c r="G15" s="184">
        <v>8219452093</v>
      </c>
      <c r="H15" s="184" t="s">
        <v>2852</v>
      </c>
      <c r="I15" s="187">
        <v>814325020933</v>
      </c>
      <c r="J15" s="184" t="s">
        <v>2513</v>
      </c>
      <c r="K15" s="191" t="s">
        <v>2851</v>
      </c>
      <c r="L15" s="184" t="s">
        <v>6</v>
      </c>
      <c r="M15" s="184" t="s">
        <v>352</v>
      </c>
      <c r="N15" s="184" t="s">
        <v>354</v>
      </c>
      <c r="O15" s="184" t="s">
        <v>360</v>
      </c>
      <c r="P15" s="193" t="s">
        <v>364</v>
      </c>
      <c r="Q15" s="189" t="s">
        <v>2850</v>
      </c>
      <c r="R15" s="189" t="s">
        <v>2849</v>
      </c>
      <c r="S15" s="189">
        <v>176028</v>
      </c>
      <c r="T15" s="184">
        <v>8219452093</v>
      </c>
      <c r="U15" s="184" t="s">
        <v>442</v>
      </c>
      <c r="V15" s="184" t="s">
        <v>796</v>
      </c>
      <c r="W15" s="184" t="s">
        <v>444</v>
      </c>
      <c r="X15" s="184">
        <v>400000</v>
      </c>
      <c r="Y15" s="187">
        <v>991812784828</v>
      </c>
      <c r="Z15" s="189" t="s">
        <v>2848</v>
      </c>
      <c r="AA15" s="184" t="s">
        <v>2847</v>
      </c>
      <c r="AB15" s="184">
        <v>9459453805</v>
      </c>
      <c r="AC15" s="184" t="s">
        <v>1624</v>
      </c>
      <c r="AD15" s="184" t="s">
        <v>2846</v>
      </c>
      <c r="AE15" s="184" t="s">
        <v>877</v>
      </c>
      <c r="AF15" s="184" t="s">
        <v>444</v>
      </c>
      <c r="AG15" s="184" t="s">
        <v>444</v>
      </c>
      <c r="AH15" s="184" t="s">
        <v>444</v>
      </c>
      <c r="AI15" s="187">
        <v>239555119414</v>
      </c>
      <c r="AJ15" s="184">
        <v>9459453805</v>
      </c>
      <c r="AK15" s="184" t="s">
        <v>444</v>
      </c>
      <c r="AL15" s="184" t="s">
        <v>444</v>
      </c>
      <c r="AM15" s="184">
        <v>9459453805</v>
      </c>
      <c r="AN15" s="184" t="s">
        <v>2845</v>
      </c>
      <c r="AO15" s="184" t="s">
        <v>2504</v>
      </c>
      <c r="AP15" s="184">
        <v>1323</v>
      </c>
      <c r="AQ15" s="184">
        <v>2400</v>
      </c>
      <c r="AR15" s="198">
        <v>0.58599999999999997</v>
      </c>
      <c r="AS15" s="184" t="s">
        <v>2844</v>
      </c>
      <c r="AT15" s="184" t="s">
        <v>2502</v>
      </c>
      <c r="AU15" s="184">
        <v>2342040076</v>
      </c>
      <c r="AV15" s="184">
        <v>319</v>
      </c>
      <c r="AW15" s="184">
        <v>500</v>
      </c>
      <c r="AX15" s="184" t="s">
        <v>570</v>
      </c>
      <c r="AY15" s="184">
        <v>2023</v>
      </c>
      <c r="AZ15" s="184">
        <v>2021</v>
      </c>
      <c r="BA15" s="184">
        <v>546</v>
      </c>
      <c r="BB15" s="184">
        <v>700</v>
      </c>
      <c r="BC15" s="203">
        <v>0.78</v>
      </c>
      <c r="BD15" s="200">
        <v>300488123636</v>
      </c>
    </row>
    <row r="16" spans="1:56" ht="70.900000000000006" customHeight="1">
      <c r="A16" s="182">
        <v>15</v>
      </c>
      <c r="E16" s="184" t="s">
        <v>2843</v>
      </c>
      <c r="F16" s="184" t="s">
        <v>2842</v>
      </c>
      <c r="G16" s="184">
        <v>8968040691</v>
      </c>
      <c r="H16" s="184" t="s">
        <v>2841</v>
      </c>
      <c r="I16" s="187">
        <v>580786323357</v>
      </c>
      <c r="J16" s="184" t="s">
        <v>2513</v>
      </c>
      <c r="K16" s="191" t="s">
        <v>2840</v>
      </c>
      <c r="L16" s="184" t="s">
        <v>30</v>
      </c>
      <c r="M16" s="184" t="s">
        <v>353</v>
      </c>
      <c r="N16" s="184" t="s">
        <v>356</v>
      </c>
      <c r="O16" s="184" t="s">
        <v>360</v>
      </c>
      <c r="P16" s="184" t="s">
        <v>364</v>
      </c>
      <c r="Q16" s="189" t="s">
        <v>2839</v>
      </c>
      <c r="R16" s="189" t="s">
        <v>2838</v>
      </c>
      <c r="S16" s="189">
        <v>160025</v>
      </c>
      <c r="T16" s="184">
        <v>8968040691</v>
      </c>
      <c r="U16" s="184" t="s">
        <v>1189</v>
      </c>
      <c r="V16" s="184" t="s">
        <v>799</v>
      </c>
      <c r="W16" s="184" t="s">
        <v>2633</v>
      </c>
      <c r="X16" s="184">
        <v>400000</v>
      </c>
      <c r="Y16" s="187">
        <v>499140509371</v>
      </c>
      <c r="Z16" s="189" t="s">
        <v>2837</v>
      </c>
      <c r="AA16" s="184" t="s">
        <v>2836</v>
      </c>
      <c r="AB16" s="184">
        <v>9814368069</v>
      </c>
      <c r="AC16" s="184" t="s">
        <v>2835</v>
      </c>
      <c r="AD16" s="184" t="s">
        <v>2616</v>
      </c>
      <c r="AE16" s="184" t="s">
        <v>877</v>
      </c>
      <c r="AF16" s="184" t="s">
        <v>444</v>
      </c>
      <c r="AG16" s="184" t="s">
        <v>444</v>
      </c>
      <c r="AH16" s="184" t="s">
        <v>444</v>
      </c>
      <c r="AI16" s="187">
        <v>413448760818</v>
      </c>
      <c r="AJ16" s="184">
        <v>7696517767</v>
      </c>
      <c r="AK16" s="184" t="s">
        <v>444</v>
      </c>
      <c r="AL16" s="184" t="s">
        <v>444</v>
      </c>
      <c r="AM16" s="184">
        <v>9814368069</v>
      </c>
      <c r="AN16" s="184" t="s">
        <v>2834</v>
      </c>
      <c r="AO16" s="184" t="s">
        <v>2504</v>
      </c>
      <c r="AP16" s="184">
        <v>1696</v>
      </c>
      <c r="AQ16" s="184">
        <v>2400</v>
      </c>
      <c r="AR16" s="198">
        <v>0.70599999999999996</v>
      </c>
      <c r="AS16" s="184" t="s">
        <v>2833</v>
      </c>
      <c r="AT16" s="184" t="s">
        <v>2502</v>
      </c>
      <c r="AU16" s="184">
        <v>13613315</v>
      </c>
      <c r="AV16" s="184">
        <v>347</v>
      </c>
      <c r="AW16" s="184">
        <v>500</v>
      </c>
      <c r="AX16" s="184" t="s">
        <v>1075</v>
      </c>
      <c r="AY16" s="184">
        <v>2023</v>
      </c>
      <c r="AZ16" s="184">
        <v>2021</v>
      </c>
      <c r="BA16" s="184">
        <v>405</v>
      </c>
      <c r="BB16" s="184">
        <v>500</v>
      </c>
      <c r="BC16" s="203">
        <v>0.81</v>
      </c>
      <c r="BD16" s="194" t="s">
        <v>2832</v>
      </c>
    </row>
    <row r="17" spans="1:56" ht="72.599999999999994" customHeight="1">
      <c r="A17" s="182">
        <v>16</v>
      </c>
      <c r="E17" s="184" t="s">
        <v>2831</v>
      </c>
      <c r="F17" s="184" t="s">
        <v>2830</v>
      </c>
      <c r="G17" s="184">
        <v>9855744404</v>
      </c>
      <c r="H17" s="184" t="s">
        <v>2829</v>
      </c>
      <c r="I17" s="187">
        <v>237237560010</v>
      </c>
      <c r="J17" s="184" t="s">
        <v>2513</v>
      </c>
      <c r="K17" s="191" t="s">
        <v>2828</v>
      </c>
      <c r="L17" s="184" t="s">
        <v>30</v>
      </c>
      <c r="M17" s="184" t="s">
        <v>353</v>
      </c>
      <c r="N17" s="184" t="s">
        <v>356</v>
      </c>
      <c r="O17" s="184" t="s">
        <v>360</v>
      </c>
      <c r="P17" s="184" t="s">
        <v>366</v>
      </c>
      <c r="Q17" s="189" t="s">
        <v>2827</v>
      </c>
      <c r="R17" s="189" t="s">
        <v>2826</v>
      </c>
      <c r="S17" s="189">
        <v>140603</v>
      </c>
      <c r="T17" s="184">
        <v>9855744404</v>
      </c>
      <c r="U17" s="184" t="s">
        <v>550</v>
      </c>
      <c r="V17" s="184" t="s">
        <v>557</v>
      </c>
      <c r="W17" s="184" t="s">
        <v>2825</v>
      </c>
      <c r="X17" s="184">
        <v>800000</v>
      </c>
      <c r="Y17" s="187">
        <v>961712054429</v>
      </c>
      <c r="Z17" s="189" t="s">
        <v>2824</v>
      </c>
      <c r="AA17" s="184" t="s">
        <v>2823</v>
      </c>
      <c r="AB17" s="184">
        <v>9888222990</v>
      </c>
      <c r="AC17" s="184" t="s">
        <v>2822</v>
      </c>
      <c r="AD17" s="184" t="s">
        <v>550</v>
      </c>
      <c r="AE17" s="184" t="s">
        <v>458</v>
      </c>
      <c r="AF17" s="184" t="s">
        <v>2821</v>
      </c>
      <c r="AG17" s="184" t="s">
        <v>2820</v>
      </c>
      <c r="AH17" s="184">
        <v>600000</v>
      </c>
      <c r="AI17" s="187">
        <v>413448760818</v>
      </c>
      <c r="AJ17" s="184">
        <v>7696517767</v>
      </c>
      <c r="AK17" s="184" t="s">
        <v>2819</v>
      </c>
      <c r="AL17" s="184" t="s">
        <v>2818</v>
      </c>
      <c r="AM17" s="184">
        <v>9888222990</v>
      </c>
      <c r="AN17" s="184" t="s">
        <v>2817</v>
      </c>
      <c r="AO17" s="184" t="s">
        <v>2556</v>
      </c>
      <c r="AP17" s="184">
        <v>2333</v>
      </c>
      <c r="AQ17" s="184">
        <v>3350</v>
      </c>
      <c r="AR17" s="198">
        <v>0.7</v>
      </c>
      <c r="AS17" s="184" t="s">
        <v>2816</v>
      </c>
      <c r="AT17" s="184" t="s">
        <v>2502</v>
      </c>
      <c r="AU17" s="184">
        <v>13663560</v>
      </c>
      <c r="AV17" s="184">
        <v>364</v>
      </c>
      <c r="AW17" s="184">
        <v>500</v>
      </c>
      <c r="AX17" s="184" t="s">
        <v>1148</v>
      </c>
      <c r="AY17" s="184">
        <v>2022</v>
      </c>
      <c r="AZ17" s="184">
        <v>2020</v>
      </c>
      <c r="BA17" s="184">
        <v>365</v>
      </c>
      <c r="BB17" s="184">
        <v>500</v>
      </c>
      <c r="BC17" s="203">
        <v>0.72</v>
      </c>
      <c r="BD17" s="217">
        <v>865890604922</v>
      </c>
    </row>
    <row r="18" spans="1:56" ht="72.599999999999994" customHeight="1">
      <c r="A18" s="182">
        <v>17</v>
      </c>
      <c r="E18" s="214" t="s">
        <v>2815</v>
      </c>
      <c r="F18" s="184" t="s">
        <v>2814</v>
      </c>
      <c r="G18" s="184">
        <v>7973447070</v>
      </c>
      <c r="H18" s="184" t="s">
        <v>2813</v>
      </c>
      <c r="I18" s="187">
        <v>989863245308</v>
      </c>
      <c r="J18" s="184" t="s">
        <v>2513</v>
      </c>
      <c r="K18" s="191">
        <v>37781</v>
      </c>
      <c r="L18" s="184" t="s">
        <v>9</v>
      </c>
      <c r="M18" s="184" t="s">
        <v>353</v>
      </c>
      <c r="N18" s="184" t="s">
        <v>356</v>
      </c>
      <c r="O18" s="184" t="s">
        <v>360</v>
      </c>
      <c r="P18" s="184" t="s">
        <v>364</v>
      </c>
      <c r="Q18" s="189" t="s">
        <v>2812</v>
      </c>
      <c r="R18" s="189" t="s">
        <v>2811</v>
      </c>
      <c r="S18" s="189">
        <v>140301</v>
      </c>
      <c r="T18" s="184">
        <v>793447070</v>
      </c>
      <c r="U18" s="184" t="s">
        <v>550</v>
      </c>
      <c r="V18" s="184" t="s">
        <v>557</v>
      </c>
      <c r="W18" s="184" t="s">
        <v>2810</v>
      </c>
      <c r="X18" s="184" t="s">
        <v>2809</v>
      </c>
      <c r="Y18" s="187">
        <v>989863245308</v>
      </c>
      <c r="Z18" s="189" t="s">
        <v>2808</v>
      </c>
      <c r="AA18" s="184"/>
      <c r="AB18" s="184">
        <v>978119786</v>
      </c>
      <c r="AC18" s="184" t="s">
        <v>2350</v>
      </c>
      <c r="AD18" s="184" t="s">
        <v>550</v>
      </c>
      <c r="AE18" s="184" t="s">
        <v>1283</v>
      </c>
      <c r="AF18" s="184" t="s">
        <v>444</v>
      </c>
      <c r="AG18" s="184" t="s">
        <v>444</v>
      </c>
      <c r="AH18" s="184" t="s">
        <v>444</v>
      </c>
      <c r="AI18" s="187"/>
      <c r="AJ18" s="184"/>
      <c r="AK18" s="184" t="s">
        <v>444</v>
      </c>
      <c r="AL18" s="184" t="s">
        <v>444</v>
      </c>
      <c r="AM18" s="184">
        <v>978119786</v>
      </c>
      <c r="AN18" s="184" t="s">
        <v>2521</v>
      </c>
      <c r="AO18" s="184" t="s">
        <v>2520</v>
      </c>
      <c r="AP18" s="184">
        <v>6.2</v>
      </c>
      <c r="AQ18" s="184">
        <v>10</v>
      </c>
      <c r="AR18" s="198" t="s">
        <v>2807</v>
      </c>
      <c r="AS18" s="184" t="s">
        <v>2806</v>
      </c>
      <c r="AT18" s="184" t="s">
        <v>2569</v>
      </c>
      <c r="AU18" s="184">
        <v>2023577672</v>
      </c>
      <c r="AV18" s="184">
        <v>324</v>
      </c>
      <c r="AW18" s="184">
        <v>500</v>
      </c>
      <c r="AX18" s="184" t="s">
        <v>575</v>
      </c>
      <c r="AY18" s="184">
        <v>2023</v>
      </c>
      <c r="AZ18" s="184">
        <v>2021</v>
      </c>
      <c r="BA18" s="184">
        <v>630</v>
      </c>
      <c r="BB18" s="184">
        <v>650</v>
      </c>
      <c r="BC18" s="203">
        <v>0.92</v>
      </c>
      <c r="BD18" s="200">
        <v>696941181582</v>
      </c>
    </row>
    <row r="19" spans="1:56" ht="67.900000000000006" customHeight="1">
      <c r="A19" s="182">
        <v>18</v>
      </c>
      <c r="E19" s="184" t="s">
        <v>2805</v>
      </c>
      <c r="F19" s="184" t="s">
        <v>2804</v>
      </c>
      <c r="G19" s="184">
        <v>6230824177</v>
      </c>
      <c r="H19" s="184" t="s">
        <v>2277</v>
      </c>
      <c r="I19" s="187">
        <v>762910170169</v>
      </c>
      <c r="J19" s="184" t="s">
        <v>2513</v>
      </c>
      <c r="K19" s="191" t="s">
        <v>2803</v>
      </c>
      <c r="L19" s="184" t="s">
        <v>9</v>
      </c>
      <c r="M19" s="184" t="s">
        <v>353</v>
      </c>
      <c r="N19" s="184" t="s">
        <v>356</v>
      </c>
      <c r="O19" s="184" t="s">
        <v>360</v>
      </c>
      <c r="P19" s="184" t="s">
        <v>364</v>
      </c>
      <c r="Q19" s="189" t="s">
        <v>2802</v>
      </c>
      <c r="R19" s="189" t="s">
        <v>2801</v>
      </c>
      <c r="S19" s="189">
        <v>176087</v>
      </c>
      <c r="T19" s="184">
        <v>6230824177</v>
      </c>
      <c r="U19" s="184" t="s">
        <v>2800</v>
      </c>
      <c r="V19" s="184" t="s">
        <v>2799</v>
      </c>
      <c r="W19" s="189" t="s">
        <v>2798</v>
      </c>
      <c r="X19" s="184">
        <v>750000</v>
      </c>
      <c r="Y19" s="187">
        <v>673389315988</v>
      </c>
      <c r="Z19" s="189" t="s">
        <v>2797</v>
      </c>
      <c r="AA19" s="184" t="s">
        <v>2796</v>
      </c>
      <c r="AB19" s="184">
        <v>9815348981</v>
      </c>
      <c r="AC19" s="184" t="s">
        <v>2795</v>
      </c>
      <c r="AD19" s="184" t="s">
        <v>2794</v>
      </c>
      <c r="AE19" s="184" t="s">
        <v>877</v>
      </c>
      <c r="AF19" s="184" t="s">
        <v>444</v>
      </c>
      <c r="AG19" s="184" t="s">
        <v>444</v>
      </c>
      <c r="AH19" s="184" t="s">
        <v>444</v>
      </c>
      <c r="AI19" s="187">
        <v>784909587976</v>
      </c>
      <c r="AJ19" s="184">
        <v>9805724177</v>
      </c>
      <c r="AK19" s="184" t="s">
        <v>444</v>
      </c>
      <c r="AL19" s="184" t="s">
        <v>444</v>
      </c>
      <c r="AM19" s="184">
        <v>9815348981</v>
      </c>
      <c r="AN19" s="184" t="s">
        <v>2793</v>
      </c>
      <c r="AO19" s="184" t="s">
        <v>2792</v>
      </c>
      <c r="AP19" s="184">
        <v>1414</v>
      </c>
      <c r="AQ19" s="184">
        <v>2350</v>
      </c>
      <c r="AR19" s="198">
        <v>0.60170000000000001</v>
      </c>
      <c r="AS19" s="184" t="s">
        <v>2791</v>
      </c>
      <c r="AT19" s="184" t="s">
        <v>2502</v>
      </c>
      <c r="AU19" s="184">
        <v>2142287007</v>
      </c>
      <c r="AV19" s="184">
        <v>364</v>
      </c>
      <c r="AW19" s="184">
        <v>500</v>
      </c>
      <c r="AX19" s="184" t="s">
        <v>984</v>
      </c>
      <c r="AY19" s="184">
        <v>2021</v>
      </c>
      <c r="AZ19" s="184">
        <v>2019</v>
      </c>
      <c r="BA19" s="184">
        <v>458</v>
      </c>
      <c r="BB19" s="184">
        <v>700</v>
      </c>
      <c r="BC19" s="203">
        <v>0.65</v>
      </c>
      <c r="BD19" s="202">
        <v>463958800629</v>
      </c>
    </row>
    <row r="20" spans="1:56" ht="70.150000000000006" customHeight="1">
      <c r="A20" s="182">
        <v>19</v>
      </c>
      <c r="E20" s="184" t="s">
        <v>2790</v>
      </c>
      <c r="F20" s="184" t="s">
        <v>2789</v>
      </c>
      <c r="G20" s="184">
        <v>8847394172</v>
      </c>
      <c r="H20" s="184" t="s">
        <v>2788</v>
      </c>
      <c r="I20" s="187">
        <v>969993411023</v>
      </c>
      <c r="J20" s="184" t="s">
        <v>2513</v>
      </c>
      <c r="K20" s="191" t="s">
        <v>2787</v>
      </c>
      <c r="L20" s="184" t="s">
        <v>9</v>
      </c>
      <c r="M20" s="184" t="s">
        <v>352</v>
      </c>
      <c r="N20" s="184" t="s">
        <v>356</v>
      </c>
      <c r="O20" s="184" t="s">
        <v>360</v>
      </c>
      <c r="P20" s="184" t="s">
        <v>364</v>
      </c>
      <c r="Q20" s="189" t="s">
        <v>2786</v>
      </c>
      <c r="R20" s="189" t="s">
        <v>2786</v>
      </c>
      <c r="S20" s="189">
        <v>160022</v>
      </c>
      <c r="T20" s="184">
        <v>8847394172</v>
      </c>
      <c r="U20" s="184" t="s">
        <v>922</v>
      </c>
      <c r="V20" s="184" t="s">
        <v>450</v>
      </c>
      <c r="W20" s="184" t="s">
        <v>2785</v>
      </c>
      <c r="X20" s="184">
        <v>300000</v>
      </c>
      <c r="Y20" s="187">
        <v>267196152298</v>
      </c>
      <c r="Z20" s="189" t="s">
        <v>2785</v>
      </c>
      <c r="AA20" s="184" t="s">
        <v>2784</v>
      </c>
      <c r="AB20" s="184">
        <v>9646213383</v>
      </c>
      <c r="AC20" s="184" t="s">
        <v>2783</v>
      </c>
      <c r="AD20" s="184" t="s">
        <v>2782</v>
      </c>
      <c r="AE20" s="184" t="s">
        <v>458</v>
      </c>
      <c r="AF20" s="184" t="s">
        <v>2574</v>
      </c>
      <c r="AG20" s="184" t="s">
        <v>2781</v>
      </c>
      <c r="AH20" s="184">
        <v>1000000</v>
      </c>
      <c r="AI20" s="187">
        <v>470793638179</v>
      </c>
      <c r="AJ20" s="184">
        <v>7973069720</v>
      </c>
      <c r="AK20" s="184" t="s">
        <v>2780</v>
      </c>
      <c r="AL20" s="184" t="s">
        <v>2779</v>
      </c>
      <c r="AM20" s="184">
        <v>9646213383</v>
      </c>
      <c r="AN20" s="184" t="s">
        <v>2778</v>
      </c>
      <c r="AO20" s="184" t="s">
        <v>2504</v>
      </c>
      <c r="AP20" s="184">
        <v>2341</v>
      </c>
      <c r="AQ20" s="184">
        <v>3350</v>
      </c>
      <c r="AR20" s="184">
        <v>70</v>
      </c>
      <c r="AS20" s="184" t="s">
        <v>2777</v>
      </c>
      <c r="AT20" s="184" t="s">
        <v>2502</v>
      </c>
      <c r="AU20" s="184">
        <v>13616737</v>
      </c>
      <c r="AV20" s="184">
        <v>73.8</v>
      </c>
      <c r="AW20" s="184">
        <v>369</v>
      </c>
      <c r="AX20" s="184" t="s">
        <v>1148</v>
      </c>
      <c r="AY20" s="184">
        <v>2023</v>
      </c>
      <c r="AZ20" s="184">
        <v>2021</v>
      </c>
      <c r="BA20" s="184">
        <v>77</v>
      </c>
      <c r="BB20" s="184">
        <v>463</v>
      </c>
      <c r="BC20" s="203">
        <v>0.77</v>
      </c>
      <c r="BD20" s="194" t="s">
        <v>2776</v>
      </c>
    </row>
    <row r="21" spans="1:56" ht="70.150000000000006" customHeight="1">
      <c r="A21" s="182">
        <v>20</v>
      </c>
      <c r="E21" s="184" t="s">
        <v>2775</v>
      </c>
      <c r="F21" s="184" t="s">
        <v>2774</v>
      </c>
      <c r="G21" s="184">
        <v>7717323077</v>
      </c>
      <c r="H21" s="184" t="s">
        <v>2773</v>
      </c>
      <c r="I21" s="187">
        <v>812982293091</v>
      </c>
      <c r="J21" s="184" t="s">
        <v>2513</v>
      </c>
      <c r="K21" s="191" t="s">
        <v>2772</v>
      </c>
      <c r="L21" s="184" t="s">
        <v>6</v>
      </c>
      <c r="M21" s="184" t="s">
        <v>353</v>
      </c>
      <c r="N21" s="184" t="s">
        <v>2729</v>
      </c>
      <c r="O21" s="184" t="s">
        <v>360</v>
      </c>
      <c r="P21" s="184" t="s">
        <v>364</v>
      </c>
      <c r="Q21" s="189" t="s">
        <v>2771</v>
      </c>
      <c r="R21" s="189" t="s">
        <v>2771</v>
      </c>
      <c r="S21" s="189">
        <v>160030</v>
      </c>
      <c r="T21" s="184">
        <v>7717323077</v>
      </c>
      <c r="U21" s="184" t="s">
        <v>1189</v>
      </c>
      <c r="V21" s="184" t="s">
        <v>2770</v>
      </c>
      <c r="W21" s="184" t="s">
        <v>2769</v>
      </c>
      <c r="X21" s="184" t="s">
        <v>1032</v>
      </c>
      <c r="Y21" s="187">
        <v>420279321227</v>
      </c>
      <c r="Z21" s="184" t="s">
        <v>2769</v>
      </c>
      <c r="AA21" s="222" t="s">
        <v>2768</v>
      </c>
      <c r="AB21" s="184">
        <v>7888968053</v>
      </c>
      <c r="AC21" s="184" t="s">
        <v>2767</v>
      </c>
      <c r="AD21" s="184" t="s">
        <v>550</v>
      </c>
      <c r="AE21" s="193" t="s">
        <v>2648</v>
      </c>
      <c r="AF21" s="184" t="s">
        <v>459</v>
      </c>
      <c r="AG21" s="193" t="s">
        <v>2765</v>
      </c>
      <c r="AH21" s="184" t="s">
        <v>2766</v>
      </c>
      <c r="AI21" s="187">
        <v>779658854546</v>
      </c>
      <c r="AJ21" s="184">
        <v>9888868866</v>
      </c>
      <c r="AK21" s="193" t="s">
        <v>2765</v>
      </c>
      <c r="AL21" s="184" t="s">
        <v>2764</v>
      </c>
      <c r="AM21" s="184">
        <v>7888968053</v>
      </c>
      <c r="AN21" s="184" t="s">
        <v>2763</v>
      </c>
      <c r="AO21" s="184" t="s">
        <v>2762</v>
      </c>
      <c r="AP21" s="184">
        <v>2248</v>
      </c>
      <c r="AQ21" s="184">
        <v>3350</v>
      </c>
      <c r="AR21" s="198">
        <v>0.67</v>
      </c>
      <c r="AS21" s="184" t="s">
        <v>2761</v>
      </c>
      <c r="AT21" s="184" t="s">
        <v>2502</v>
      </c>
      <c r="AU21" s="184">
        <v>13616503</v>
      </c>
      <c r="AV21" s="184">
        <v>364</v>
      </c>
      <c r="AW21" s="184">
        <v>500</v>
      </c>
      <c r="AX21" s="184" t="s">
        <v>570</v>
      </c>
      <c r="AY21" s="184">
        <v>2023</v>
      </c>
      <c r="AZ21" s="184">
        <v>2021</v>
      </c>
      <c r="BA21" s="184">
        <v>365</v>
      </c>
      <c r="BB21" s="184">
        <v>500</v>
      </c>
      <c r="BC21" s="220">
        <v>0.75</v>
      </c>
      <c r="BD21" s="200">
        <v>624130686280</v>
      </c>
    </row>
    <row r="22" spans="1:56" ht="70.900000000000006" customHeight="1">
      <c r="A22" s="182">
        <v>21</v>
      </c>
      <c r="E22" s="184" t="s">
        <v>2760</v>
      </c>
      <c r="F22" s="184" t="s">
        <v>2759</v>
      </c>
      <c r="G22" s="184">
        <v>7087380435</v>
      </c>
      <c r="H22" s="184" t="s">
        <v>2758</v>
      </c>
      <c r="I22" s="187">
        <v>410502442222</v>
      </c>
      <c r="J22" s="184" t="s">
        <v>2513</v>
      </c>
      <c r="K22" s="196">
        <v>37999</v>
      </c>
      <c r="L22" s="184" t="s">
        <v>9</v>
      </c>
      <c r="M22" s="184" t="s">
        <v>352</v>
      </c>
      <c r="N22" s="184" t="s">
        <v>2729</v>
      </c>
      <c r="O22" s="184" t="s">
        <v>360</v>
      </c>
      <c r="P22" s="184" t="s">
        <v>884</v>
      </c>
      <c r="Q22" s="189" t="s">
        <v>2757</v>
      </c>
      <c r="R22" s="189" t="s">
        <v>2757</v>
      </c>
      <c r="S22" s="189"/>
      <c r="T22" s="184">
        <v>7087380435</v>
      </c>
      <c r="U22" s="184" t="s">
        <v>2629</v>
      </c>
      <c r="V22" s="184" t="s">
        <v>723</v>
      </c>
      <c r="W22" s="184" t="s">
        <v>2432</v>
      </c>
      <c r="X22" s="184" t="s">
        <v>2756</v>
      </c>
      <c r="Y22" s="187">
        <v>762635903639</v>
      </c>
      <c r="Z22" s="189" t="s">
        <v>2755</v>
      </c>
      <c r="AA22" s="184" t="s">
        <v>444</v>
      </c>
      <c r="AB22" s="184">
        <v>8146592630</v>
      </c>
      <c r="AC22" s="184" t="s">
        <v>2754</v>
      </c>
      <c r="AD22" s="184" t="s">
        <v>2616</v>
      </c>
      <c r="AE22" s="184" t="s">
        <v>1283</v>
      </c>
      <c r="AF22" s="184" t="s">
        <v>444</v>
      </c>
      <c r="AG22" s="184" t="s">
        <v>444</v>
      </c>
      <c r="AH22" s="184" t="s">
        <v>444</v>
      </c>
      <c r="AI22" s="187">
        <v>380451017966</v>
      </c>
      <c r="AJ22" s="184">
        <v>8146592630</v>
      </c>
      <c r="AK22" s="184" t="s">
        <v>444</v>
      </c>
      <c r="AL22" s="184" t="s">
        <v>444</v>
      </c>
      <c r="AM22" s="184">
        <v>8146592630</v>
      </c>
      <c r="AN22" s="193" t="s">
        <v>2521</v>
      </c>
      <c r="AO22" s="193" t="s">
        <v>2520</v>
      </c>
      <c r="AP22" s="193">
        <v>6.87</v>
      </c>
      <c r="AQ22" s="193">
        <v>10</v>
      </c>
      <c r="AR22" s="221" t="s">
        <v>2753</v>
      </c>
      <c r="AS22" s="193" t="s">
        <v>2752</v>
      </c>
      <c r="AT22" s="184" t="s">
        <v>2502</v>
      </c>
      <c r="AU22" s="193">
        <v>13613663</v>
      </c>
      <c r="AV22" s="193">
        <v>390</v>
      </c>
      <c r="AW22" s="193">
        <v>600</v>
      </c>
      <c r="AX22" s="193" t="s">
        <v>570</v>
      </c>
      <c r="AY22" s="193">
        <v>2022</v>
      </c>
      <c r="AZ22" s="193">
        <v>2020</v>
      </c>
      <c r="BA22" s="193">
        <v>289</v>
      </c>
      <c r="BB22" s="193">
        <v>500</v>
      </c>
      <c r="BC22" s="220">
        <v>0.57799999999999996</v>
      </c>
      <c r="BD22" s="194" t="s">
        <v>2751</v>
      </c>
    </row>
    <row r="23" spans="1:56" ht="70.900000000000006" customHeight="1">
      <c r="A23" s="182">
        <v>22</v>
      </c>
      <c r="E23" s="184" t="s">
        <v>2750</v>
      </c>
      <c r="F23" s="184" t="s">
        <v>2749</v>
      </c>
      <c r="G23" s="184">
        <v>7888646235</v>
      </c>
      <c r="H23" s="184" t="s">
        <v>2748</v>
      </c>
      <c r="I23" s="187">
        <v>207122703978</v>
      </c>
      <c r="J23" s="184" t="s">
        <v>2513</v>
      </c>
      <c r="K23" s="191" t="s">
        <v>2747</v>
      </c>
      <c r="L23" s="184" t="s">
        <v>9</v>
      </c>
      <c r="M23" s="184" t="s">
        <v>353</v>
      </c>
      <c r="N23" s="184" t="s">
        <v>364</v>
      </c>
      <c r="O23" s="184" t="s">
        <v>360</v>
      </c>
      <c r="P23" s="184" t="s">
        <v>364</v>
      </c>
      <c r="Q23" s="189" t="s">
        <v>2746</v>
      </c>
      <c r="R23" s="189" t="s">
        <v>2746</v>
      </c>
      <c r="S23" s="189">
        <v>140301</v>
      </c>
      <c r="T23" s="184">
        <v>7888646235</v>
      </c>
      <c r="U23" s="184" t="s">
        <v>922</v>
      </c>
      <c r="V23" s="184" t="s">
        <v>2745</v>
      </c>
      <c r="W23" s="184" t="s">
        <v>2744</v>
      </c>
      <c r="X23" s="184">
        <v>400000</v>
      </c>
      <c r="Y23" s="187">
        <v>667320926669</v>
      </c>
      <c r="Z23" s="189" t="s">
        <v>2743</v>
      </c>
      <c r="AA23" s="219" t="s">
        <v>2742</v>
      </c>
      <c r="AB23" s="184">
        <v>9872469935</v>
      </c>
      <c r="AC23" s="184" t="s">
        <v>2741</v>
      </c>
      <c r="AD23" s="184" t="s">
        <v>550</v>
      </c>
      <c r="AE23" s="193" t="s">
        <v>458</v>
      </c>
      <c r="AF23" s="184" t="s">
        <v>2740</v>
      </c>
      <c r="AG23" s="184" t="s">
        <v>2738</v>
      </c>
      <c r="AH23" s="184" t="s">
        <v>2739</v>
      </c>
      <c r="AI23" s="187">
        <v>273048288315</v>
      </c>
      <c r="AJ23" s="184">
        <v>8283816935</v>
      </c>
      <c r="AK23" s="184" t="s">
        <v>2738</v>
      </c>
      <c r="AL23" s="214" t="s">
        <v>2737</v>
      </c>
      <c r="AM23" s="184">
        <v>9872469935</v>
      </c>
      <c r="AN23" s="184" t="s">
        <v>2736</v>
      </c>
      <c r="AO23" s="184" t="s">
        <v>2735</v>
      </c>
      <c r="AP23" s="184">
        <v>1700</v>
      </c>
      <c r="AQ23" s="184">
        <v>2350</v>
      </c>
      <c r="AR23" s="198">
        <v>0.72</v>
      </c>
      <c r="AS23" s="184" t="s">
        <v>2734</v>
      </c>
      <c r="AT23" s="184" t="s">
        <v>2502</v>
      </c>
      <c r="AU23" s="184">
        <v>2770250</v>
      </c>
      <c r="AV23" s="184">
        <v>350</v>
      </c>
      <c r="AW23" s="184">
        <v>500</v>
      </c>
      <c r="AX23" s="184" t="s">
        <v>570</v>
      </c>
      <c r="AY23" s="184">
        <v>2016</v>
      </c>
      <c r="AZ23" s="184">
        <v>2014</v>
      </c>
      <c r="BA23" s="184">
        <v>342</v>
      </c>
      <c r="BB23" s="184">
        <v>500</v>
      </c>
      <c r="BC23" s="220">
        <v>0.72</v>
      </c>
      <c r="BD23" s="200">
        <v>236008064297</v>
      </c>
    </row>
    <row r="24" spans="1:56" ht="70.900000000000006" customHeight="1">
      <c r="A24" s="182">
        <v>23</v>
      </c>
      <c r="E24" s="184" t="s">
        <v>2733</v>
      </c>
      <c r="F24" s="184" t="s">
        <v>2732</v>
      </c>
      <c r="G24" s="184">
        <v>9309215991</v>
      </c>
      <c r="H24" s="184" t="s">
        <v>2731</v>
      </c>
      <c r="I24" s="187">
        <v>750531810936</v>
      </c>
      <c r="J24" s="184" t="s">
        <v>2513</v>
      </c>
      <c r="K24" s="191" t="s">
        <v>2730</v>
      </c>
      <c r="L24" s="184" t="s">
        <v>30</v>
      </c>
      <c r="M24" s="184" t="s">
        <v>353</v>
      </c>
      <c r="N24" s="184" t="s">
        <v>2729</v>
      </c>
      <c r="O24" s="184" t="s">
        <v>360</v>
      </c>
      <c r="P24" s="184" t="s">
        <v>364</v>
      </c>
      <c r="Q24" s="189" t="s">
        <v>2728</v>
      </c>
      <c r="R24" s="189" t="s">
        <v>2727</v>
      </c>
      <c r="S24" s="189">
        <v>411014</v>
      </c>
      <c r="T24" s="184">
        <v>9309215991</v>
      </c>
      <c r="U24" s="184" t="s">
        <v>922</v>
      </c>
      <c r="V24" s="184" t="s">
        <v>2726</v>
      </c>
      <c r="W24" s="184" t="s">
        <v>2725</v>
      </c>
      <c r="X24" s="184" t="s">
        <v>2724</v>
      </c>
      <c r="Y24" s="187">
        <v>859016083175</v>
      </c>
      <c r="Z24" s="189" t="s">
        <v>2723</v>
      </c>
      <c r="AA24" s="219" t="s">
        <v>2722</v>
      </c>
      <c r="AB24" s="184">
        <v>8010202448</v>
      </c>
      <c r="AC24" s="184" t="s">
        <v>2721</v>
      </c>
      <c r="AD24" s="184" t="s">
        <v>726</v>
      </c>
      <c r="AE24" s="184" t="s">
        <v>458</v>
      </c>
      <c r="AF24" s="184" t="s">
        <v>2574</v>
      </c>
      <c r="AG24" s="184" t="s">
        <v>2719</v>
      </c>
      <c r="AH24" s="184" t="s">
        <v>2720</v>
      </c>
      <c r="AI24" s="187">
        <v>693647950336</v>
      </c>
      <c r="AJ24" s="184">
        <v>7086142460</v>
      </c>
      <c r="AK24" s="184" t="s">
        <v>2719</v>
      </c>
      <c r="AL24" s="184" t="s">
        <v>444</v>
      </c>
      <c r="AM24" s="184">
        <v>8010202448</v>
      </c>
      <c r="AN24" s="184" t="s">
        <v>2718</v>
      </c>
      <c r="AO24" s="184" t="s">
        <v>2718</v>
      </c>
      <c r="AP24" s="184">
        <v>2443</v>
      </c>
      <c r="AQ24" s="184">
        <v>3450</v>
      </c>
      <c r="AR24" s="184">
        <v>70.81</v>
      </c>
      <c r="AS24" s="184" t="s">
        <v>2717</v>
      </c>
      <c r="AT24" s="184" t="s">
        <v>2502</v>
      </c>
      <c r="AU24" s="184">
        <v>15619755</v>
      </c>
      <c r="AV24" s="184">
        <v>59</v>
      </c>
      <c r="AW24" s="184">
        <v>59</v>
      </c>
      <c r="AX24" s="184" t="s">
        <v>570</v>
      </c>
      <c r="AY24" s="184">
        <v>2023</v>
      </c>
      <c r="AZ24" s="184">
        <v>2021</v>
      </c>
      <c r="BA24" s="184">
        <v>313</v>
      </c>
      <c r="BB24" s="184">
        <v>500</v>
      </c>
      <c r="BC24" s="203">
        <v>0.626</v>
      </c>
      <c r="BD24" s="194" t="s">
        <v>2716</v>
      </c>
    </row>
    <row r="25" spans="1:56" ht="70.900000000000006" customHeight="1">
      <c r="A25" s="182">
        <v>24</v>
      </c>
      <c r="E25" s="184" t="s">
        <v>2715</v>
      </c>
      <c r="F25" s="184" t="s">
        <v>2714</v>
      </c>
      <c r="G25" s="184">
        <v>8847554113</v>
      </c>
      <c r="H25" s="184" t="s">
        <v>2713</v>
      </c>
      <c r="I25" s="187">
        <v>387178256864</v>
      </c>
      <c r="J25" s="184" t="s">
        <v>2513</v>
      </c>
      <c r="K25" s="191" t="s">
        <v>2712</v>
      </c>
      <c r="L25" s="184" t="s">
        <v>30</v>
      </c>
      <c r="M25" s="184" t="s">
        <v>352</v>
      </c>
      <c r="N25" s="184" t="s">
        <v>2700</v>
      </c>
      <c r="O25" s="184" t="s">
        <v>360</v>
      </c>
      <c r="P25" s="184" t="s">
        <v>364</v>
      </c>
      <c r="Q25" s="189" t="s">
        <v>2711</v>
      </c>
      <c r="R25" s="189" t="s">
        <v>2710</v>
      </c>
      <c r="S25" s="189">
        <v>843327</v>
      </c>
      <c r="T25" s="184">
        <v>8847554113</v>
      </c>
      <c r="U25" s="184" t="s">
        <v>439</v>
      </c>
      <c r="V25" s="184" t="s">
        <v>2709</v>
      </c>
      <c r="W25" s="184" t="s">
        <v>2708</v>
      </c>
      <c r="X25" s="184">
        <v>500000</v>
      </c>
      <c r="Y25" s="218">
        <v>506270084887</v>
      </c>
      <c r="Z25" s="184" t="s">
        <v>444</v>
      </c>
      <c r="AA25" s="214" t="s">
        <v>2707</v>
      </c>
      <c r="AB25" s="184">
        <v>8219255166</v>
      </c>
      <c r="AC25" s="184" t="s">
        <v>1624</v>
      </c>
      <c r="AD25" s="184" t="s">
        <v>440</v>
      </c>
      <c r="AE25" s="184" t="s">
        <v>877</v>
      </c>
      <c r="AF25" s="184" t="s">
        <v>444</v>
      </c>
      <c r="AG25" s="184" t="s">
        <v>444</v>
      </c>
      <c r="AH25" s="184" t="s">
        <v>444</v>
      </c>
      <c r="AI25" s="184" t="s">
        <v>444</v>
      </c>
      <c r="AJ25" s="184">
        <v>7665703171</v>
      </c>
      <c r="AK25" s="184" t="s">
        <v>444</v>
      </c>
      <c r="AL25" s="184" t="s">
        <v>444</v>
      </c>
      <c r="AM25" s="184">
        <v>8219255166</v>
      </c>
      <c r="AN25" s="184" t="s">
        <v>2706</v>
      </c>
      <c r="AO25" s="184" t="s">
        <v>2688</v>
      </c>
      <c r="AP25" s="184">
        <v>2175</v>
      </c>
      <c r="AQ25" s="184">
        <v>3000</v>
      </c>
      <c r="AR25" s="198">
        <v>0.72499999999999998</v>
      </c>
      <c r="AS25" s="184" t="s">
        <v>2705</v>
      </c>
      <c r="AT25" s="184" t="s">
        <v>2502</v>
      </c>
      <c r="AU25" s="184">
        <v>2668660</v>
      </c>
      <c r="AV25" s="184">
        <v>309</v>
      </c>
      <c r="AW25" s="184">
        <v>500</v>
      </c>
      <c r="AX25" s="184" t="s">
        <v>570</v>
      </c>
      <c r="AY25" s="184">
        <v>2018</v>
      </c>
      <c r="AZ25" s="184">
        <v>2014</v>
      </c>
      <c r="BA25" s="184">
        <v>295</v>
      </c>
      <c r="BB25" s="184">
        <v>500</v>
      </c>
      <c r="BC25" s="184">
        <v>58.9</v>
      </c>
      <c r="BD25" s="217">
        <v>366306094430</v>
      </c>
    </row>
    <row r="26" spans="1:56" ht="70.150000000000006" customHeight="1">
      <c r="A26" s="182">
        <v>25</v>
      </c>
      <c r="E26" s="184" t="s">
        <v>2704</v>
      </c>
      <c r="F26" s="184" t="s">
        <v>2703</v>
      </c>
      <c r="G26" s="184">
        <v>7082887314</v>
      </c>
      <c r="H26" s="184" t="s">
        <v>2702</v>
      </c>
      <c r="I26" s="187">
        <v>251721272789</v>
      </c>
      <c r="J26" s="184" t="s">
        <v>2513</v>
      </c>
      <c r="K26" s="191" t="s">
        <v>2701</v>
      </c>
      <c r="L26" s="184" t="s">
        <v>6</v>
      </c>
      <c r="M26" s="184" t="s">
        <v>353</v>
      </c>
      <c r="N26" s="184" t="s">
        <v>2700</v>
      </c>
      <c r="O26" s="184" t="s">
        <v>360</v>
      </c>
      <c r="P26" s="184" t="s">
        <v>364</v>
      </c>
      <c r="Q26" s="189" t="s">
        <v>2699</v>
      </c>
      <c r="R26" s="189" t="s">
        <v>2698</v>
      </c>
      <c r="S26" s="189">
        <v>133004</v>
      </c>
      <c r="T26" s="184">
        <v>7082887314</v>
      </c>
      <c r="U26" s="184" t="s">
        <v>2697</v>
      </c>
      <c r="V26" s="184" t="s">
        <v>2696</v>
      </c>
      <c r="W26" s="184" t="s">
        <v>2695</v>
      </c>
      <c r="X26" s="184">
        <v>500000</v>
      </c>
      <c r="Y26" s="187">
        <v>227339352945</v>
      </c>
      <c r="Z26" s="187" t="s">
        <v>2694</v>
      </c>
      <c r="AA26" s="189" t="s">
        <v>2693</v>
      </c>
      <c r="AB26" s="184">
        <v>9416430547</v>
      </c>
      <c r="AC26" s="189" t="s">
        <v>2692</v>
      </c>
      <c r="AD26" s="184" t="s">
        <v>2649</v>
      </c>
      <c r="AE26" s="184" t="s">
        <v>458</v>
      </c>
      <c r="AF26" s="184" t="s">
        <v>2574</v>
      </c>
      <c r="AG26" s="184" t="s">
        <v>2691</v>
      </c>
      <c r="AH26" s="184">
        <v>500000</v>
      </c>
      <c r="AI26" s="187">
        <v>892133827099</v>
      </c>
      <c r="AJ26" s="184">
        <v>9416864770</v>
      </c>
      <c r="AK26" s="184" t="s">
        <v>2691</v>
      </c>
      <c r="AL26" s="184" t="s">
        <v>2690</v>
      </c>
      <c r="AM26" s="184">
        <v>9416430547</v>
      </c>
      <c r="AN26" s="184" t="s">
        <v>2689</v>
      </c>
      <c r="AO26" s="184" t="s">
        <v>2688</v>
      </c>
      <c r="AP26" s="184">
        <v>2355</v>
      </c>
      <c r="AQ26" s="184">
        <v>3600</v>
      </c>
      <c r="AR26" s="184">
        <v>65.400000000000006</v>
      </c>
      <c r="AS26" s="184" t="s">
        <v>2687</v>
      </c>
      <c r="AT26" s="184" t="s">
        <v>2502</v>
      </c>
      <c r="AU26" s="184">
        <v>17600358</v>
      </c>
      <c r="AV26" s="184">
        <v>352</v>
      </c>
      <c r="AW26" s="184">
        <v>500</v>
      </c>
      <c r="AX26" s="184" t="s">
        <v>570</v>
      </c>
      <c r="AY26" s="184">
        <v>2022</v>
      </c>
      <c r="AZ26" s="184">
        <v>2020</v>
      </c>
      <c r="BA26" s="184">
        <v>349</v>
      </c>
      <c r="BB26" s="184">
        <v>500</v>
      </c>
      <c r="BC26" s="184">
        <v>69.8</v>
      </c>
      <c r="BD26" s="200">
        <v>952838806423</v>
      </c>
    </row>
    <row r="27" spans="1:56" ht="70.900000000000006" customHeight="1">
      <c r="A27" s="182">
        <v>26</v>
      </c>
      <c r="E27" s="184" t="s">
        <v>2686</v>
      </c>
      <c r="F27" s="184" t="s">
        <v>2685</v>
      </c>
      <c r="G27" s="184">
        <v>9988740236</v>
      </c>
      <c r="H27" s="184" t="s">
        <v>2684</v>
      </c>
      <c r="I27" s="187">
        <v>680819524666</v>
      </c>
      <c r="J27" s="184" t="s">
        <v>2513</v>
      </c>
      <c r="K27" s="191" t="s">
        <v>2683</v>
      </c>
      <c r="L27" s="184" t="s">
        <v>9</v>
      </c>
      <c r="M27" s="184" t="s">
        <v>353</v>
      </c>
      <c r="N27" s="184" t="s">
        <v>872</v>
      </c>
      <c r="O27" s="184" t="s">
        <v>360</v>
      </c>
      <c r="P27" s="184" t="s">
        <v>366</v>
      </c>
      <c r="Q27" s="189" t="s">
        <v>2682</v>
      </c>
      <c r="R27" s="189" t="s">
        <v>2682</v>
      </c>
      <c r="S27" s="189">
        <v>141801</v>
      </c>
      <c r="T27" s="184">
        <v>9988740236</v>
      </c>
      <c r="U27" s="184" t="s">
        <v>2681</v>
      </c>
      <c r="V27" s="184" t="s">
        <v>463</v>
      </c>
      <c r="W27" s="184" t="s">
        <v>547</v>
      </c>
      <c r="X27" s="184">
        <v>516000</v>
      </c>
      <c r="Y27" s="187">
        <v>610563453432</v>
      </c>
      <c r="Z27" s="187" t="s">
        <v>2680</v>
      </c>
      <c r="AA27" s="187" t="s">
        <v>2679</v>
      </c>
      <c r="AB27" s="184">
        <v>9855309300</v>
      </c>
      <c r="AC27" s="189" t="s">
        <v>2678</v>
      </c>
      <c r="AD27" s="184" t="s">
        <v>550</v>
      </c>
      <c r="AE27" s="184" t="s">
        <v>877</v>
      </c>
      <c r="AF27" s="184" t="s">
        <v>444</v>
      </c>
      <c r="AG27" s="184" t="s">
        <v>444</v>
      </c>
      <c r="AH27" s="184" t="s">
        <v>444</v>
      </c>
      <c r="AI27" s="187">
        <v>991774415162</v>
      </c>
      <c r="AJ27" s="184">
        <v>9809693000</v>
      </c>
      <c r="AK27" s="184" t="s">
        <v>444</v>
      </c>
      <c r="AL27" s="184" t="s">
        <v>444</v>
      </c>
      <c r="AM27" s="184">
        <v>9855309300</v>
      </c>
      <c r="AN27" s="184" t="s">
        <v>2677</v>
      </c>
      <c r="AO27" s="184" t="s">
        <v>2613</v>
      </c>
      <c r="AP27" s="184">
        <v>2145</v>
      </c>
      <c r="AQ27" s="184">
        <v>3200</v>
      </c>
      <c r="AR27" s="198">
        <v>0.67030000000000001</v>
      </c>
      <c r="AS27" s="184" t="s">
        <v>2676</v>
      </c>
      <c r="AT27" s="184" t="s">
        <v>2502</v>
      </c>
      <c r="AU27" s="184">
        <v>2023140179</v>
      </c>
      <c r="AV27" s="184">
        <v>431</v>
      </c>
      <c r="AW27" s="184">
        <v>500</v>
      </c>
      <c r="AX27" s="184" t="s">
        <v>575</v>
      </c>
      <c r="AY27" s="184">
        <v>2023</v>
      </c>
      <c r="AZ27" s="184">
        <v>2021</v>
      </c>
      <c r="BA27" s="184">
        <v>337</v>
      </c>
      <c r="BB27" s="184">
        <v>500</v>
      </c>
      <c r="BC27" s="184">
        <v>67.400000000000006</v>
      </c>
      <c r="BD27" s="200">
        <v>439398579973</v>
      </c>
    </row>
    <row r="28" spans="1:56" ht="70.900000000000006" customHeight="1">
      <c r="A28" s="182">
        <v>27</v>
      </c>
      <c r="E28" s="184" t="s">
        <v>2675</v>
      </c>
      <c r="F28" s="184" t="s">
        <v>2674</v>
      </c>
      <c r="G28" s="184">
        <v>6005302146</v>
      </c>
      <c r="H28" s="184" t="s">
        <v>2673</v>
      </c>
      <c r="I28" s="187">
        <v>637979272385</v>
      </c>
      <c r="J28" s="184" t="s">
        <v>2513</v>
      </c>
      <c r="K28" s="191" t="s">
        <v>2672</v>
      </c>
      <c r="L28" s="184" t="s">
        <v>30</v>
      </c>
      <c r="M28" s="184" t="s">
        <v>352</v>
      </c>
      <c r="N28" s="184" t="s">
        <v>356</v>
      </c>
      <c r="O28" s="184" t="s">
        <v>360</v>
      </c>
      <c r="P28" s="184" t="s">
        <v>364</v>
      </c>
      <c r="Q28" s="189" t="s">
        <v>2671</v>
      </c>
      <c r="R28" s="189" t="s">
        <v>2670</v>
      </c>
      <c r="S28" s="189">
        <v>176056</v>
      </c>
      <c r="T28" s="184">
        <v>6005302146</v>
      </c>
      <c r="U28" s="187" t="s">
        <v>1128</v>
      </c>
      <c r="V28" s="187" t="s">
        <v>2669</v>
      </c>
      <c r="W28" s="187" t="s">
        <v>2668</v>
      </c>
      <c r="X28" s="187">
        <v>400000</v>
      </c>
      <c r="Y28" s="187">
        <v>618327476929</v>
      </c>
      <c r="Z28" s="184" t="s">
        <v>2667</v>
      </c>
      <c r="AA28" s="187" t="s">
        <v>2666</v>
      </c>
      <c r="AB28" s="184">
        <v>7006110216</v>
      </c>
      <c r="AC28" s="184" t="s">
        <v>2665</v>
      </c>
      <c r="AD28" s="193" t="s">
        <v>2664</v>
      </c>
      <c r="AE28" s="184" t="s">
        <v>457</v>
      </c>
      <c r="AF28" s="184" t="s">
        <v>444</v>
      </c>
      <c r="AG28" s="184" t="s">
        <v>444</v>
      </c>
      <c r="AH28" s="184" t="s">
        <v>444</v>
      </c>
      <c r="AI28" s="187">
        <v>542465972161</v>
      </c>
      <c r="AJ28" s="184">
        <v>9682508979</v>
      </c>
      <c r="AK28" s="184" t="s">
        <v>444</v>
      </c>
      <c r="AL28" s="214" t="s">
        <v>2663</v>
      </c>
      <c r="AM28" s="184">
        <v>7006110216</v>
      </c>
      <c r="AN28" s="184" t="s">
        <v>2662</v>
      </c>
      <c r="AO28" s="184" t="s">
        <v>2661</v>
      </c>
      <c r="AP28" s="184">
        <v>1599</v>
      </c>
      <c r="AQ28" s="184">
        <v>2400</v>
      </c>
      <c r="AR28" s="198">
        <v>0.66620000000000001</v>
      </c>
      <c r="AS28" s="184" t="s">
        <v>2660</v>
      </c>
      <c r="AT28" s="184" t="s">
        <v>2502</v>
      </c>
      <c r="AU28" s="184">
        <v>13707570</v>
      </c>
      <c r="AV28" s="184">
        <v>442</v>
      </c>
      <c r="AW28" s="184">
        <v>500</v>
      </c>
      <c r="AX28" s="184" t="s">
        <v>1148</v>
      </c>
      <c r="AY28" s="184">
        <v>2021</v>
      </c>
      <c r="AZ28" s="184">
        <v>2019</v>
      </c>
      <c r="BA28" s="184">
        <v>305</v>
      </c>
      <c r="BB28" s="184">
        <v>500</v>
      </c>
      <c r="BC28" s="184">
        <v>61</v>
      </c>
      <c r="BD28" s="194" t="s">
        <v>2659</v>
      </c>
    </row>
    <row r="29" spans="1:56" ht="70.150000000000006" customHeight="1">
      <c r="A29" s="182">
        <v>28</v>
      </c>
      <c r="E29" s="184" t="s">
        <v>2658</v>
      </c>
      <c r="F29" s="184" t="s">
        <v>2657</v>
      </c>
      <c r="G29" s="184">
        <v>8360293665</v>
      </c>
      <c r="H29" s="184" t="s">
        <v>2656</v>
      </c>
      <c r="I29" s="187">
        <v>991487835156</v>
      </c>
      <c r="J29" s="184" t="s">
        <v>2513</v>
      </c>
      <c r="K29" s="196">
        <v>37899</v>
      </c>
      <c r="L29" s="184" t="s">
        <v>6</v>
      </c>
      <c r="M29" s="184" t="s">
        <v>353</v>
      </c>
      <c r="N29" s="193" t="s">
        <v>356</v>
      </c>
      <c r="O29" s="184" t="s">
        <v>360</v>
      </c>
      <c r="P29" s="184" t="s">
        <v>366</v>
      </c>
      <c r="Q29" s="189" t="s">
        <v>2655</v>
      </c>
      <c r="R29" s="189" t="s">
        <v>2655</v>
      </c>
      <c r="S29" s="189"/>
      <c r="T29" s="184">
        <v>8360293665</v>
      </c>
      <c r="U29" s="184" t="s">
        <v>922</v>
      </c>
      <c r="V29" s="184" t="s">
        <v>2654</v>
      </c>
      <c r="W29" s="184" t="s">
        <v>2652</v>
      </c>
      <c r="X29" s="184" t="s">
        <v>2653</v>
      </c>
      <c r="Y29" s="187">
        <v>871446925075</v>
      </c>
      <c r="Z29" s="184" t="s">
        <v>2652</v>
      </c>
      <c r="AA29" s="184" t="s">
        <v>444</v>
      </c>
      <c r="AB29" s="184" t="s">
        <v>2651</v>
      </c>
      <c r="AC29" s="184" t="s">
        <v>2650</v>
      </c>
      <c r="AD29" s="184" t="s">
        <v>2649</v>
      </c>
      <c r="AE29" s="184" t="s">
        <v>2648</v>
      </c>
      <c r="AF29" s="184" t="s">
        <v>459</v>
      </c>
      <c r="AG29" s="184" t="s">
        <v>2647</v>
      </c>
      <c r="AH29" s="184" t="s">
        <v>2646</v>
      </c>
      <c r="AI29" s="187">
        <v>306379586016</v>
      </c>
      <c r="AJ29" s="184">
        <v>7087523495</v>
      </c>
      <c r="AK29" s="184" t="s">
        <v>2645</v>
      </c>
      <c r="AL29" s="214" t="s">
        <v>2644</v>
      </c>
      <c r="AM29" s="184">
        <v>7087523495</v>
      </c>
      <c r="AN29" s="193" t="s">
        <v>2643</v>
      </c>
      <c r="AO29" s="193" t="s">
        <v>2613</v>
      </c>
      <c r="AS29" s="193" t="s">
        <v>2642</v>
      </c>
      <c r="AT29" s="193" t="s">
        <v>2641</v>
      </c>
      <c r="AU29" s="193">
        <v>2238533</v>
      </c>
      <c r="AV29" s="193">
        <v>422</v>
      </c>
      <c r="AW29" s="193">
        <v>500</v>
      </c>
      <c r="AX29" s="193" t="s">
        <v>570</v>
      </c>
      <c r="AY29" s="193">
        <v>2021</v>
      </c>
      <c r="AZ29" s="193">
        <v>2019</v>
      </c>
      <c r="BA29" s="193">
        <v>356</v>
      </c>
      <c r="BB29" s="193">
        <v>500</v>
      </c>
      <c r="BC29" s="216">
        <v>0.71199999999999997</v>
      </c>
      <c r="BD29" s="215" t="s">
        <v>2640</v>
      </c>
    </row>
    <row r="30" spans="1:56" ht="70.900000000000006" customHeight="1">
      <c r="A30" s="182">
        <v>29</v>
      </c>
      <c r="E30" s="184" t="s">
        <v>2639</v>
      </c>
      <c r="F30" s="184" t="s">
        <v>2638</v>
      </c>
      <c r="G30" s="184">
        <v>7408645940</v>
      </c>
      <c r="H30" s="184" t="s">
        <v>2637</v>
      </c>
      <c r="I30" s="187">
        <v>738820251732</v>
      </c>
      <c r="J30" s="184" t="s">
        <v>2513</v>
      </c>
      <c r="K30" s="191" t="s">
        <v>2636</v>
      </c>
      <c r="L30" s="184" t="s">
        <v>9</v>
      </c>
      <c r="M30" s="184" t="s">
        <v>352</v>
      </c>
      <c r="N30" s="184" t="s">
        <v>357</v>
      </c>
      <c r="O30" s="184" t="s">
        <v>360</v>
      </c>
      <c r="P30" s="184" t="s">
        <v>364</v>
      </c>
      <c r="Q30" s="189" t="s">
        <v>2635</v>
      </c>
      <c r="R30" s="189" t="s">
        <v>2634</v>
      </c>
      <c r="S30" s="189">
        <v>160102</v>
      </c>
      <c r="T30" s="184">
        <v>7408645940</v>
      </c>
      <c r="U30" s="184" t="s">
        <v>443</v>
      </c>
      <c r="V30" s="184" t="s">
        <v>459</v>
      </c>
      <c r="W30" s="184" t="s">
        <v>2633</v>
      </c>
      <c r="X30" s="184">
        <v>300000</v>
      </c>
      <c r="Y30" s="187">
        <v>541528513073</v>
      </c>
      <c r="Z30" s="193" t="s">
        <v>2632</v>
      </c>
      <c r="AA30" s="214" t="s">
        <v>2631</v>
      </c>
      <c r="AB30" s="184">
        <v>9814015698</v>
      </c>
      <c r="AC30" s="184" t="s">
        <v>2630</v>
      </c>
      <c r="AD30" s="184" t="s">
        <v>2629</v>
      </c>
      <c r="AE30" s="184" t="s">
        <v>1283</v>
      </c>
      <c r="AF30" s="184" t="s">
        <v>444</v>
      </c>
      <c r="AG30" s="184" t="s">
        <v>444</v>
      </c>
      <c r="AH30" s="184" t="s">
        <v>444</v>
      </c>
      <c r="AI30" s="187">
        <v>521544267850</v>
      </c>
      <c r="AJ30" s="193">
        <v>7717451983</v>
      </c>
      <c r="AK30" s="193" t="s">
        <v>444</v>
      </c>
      <c r="AL30" s="184" t="s">
        <v>444</v>
      </c>
      <c r="AM30" s="184">
        <v>7717451983</v>
      </c>
      <c r="AN30" s="184" t="s">
        <v>2521</v>
      </c>
      <c r="AO30" s="184" t="s">
        <v>2520</v>
      </c>
      <c r="AP30" s="184">
        <v>10</v>
      </c>
      <c r="AQ30" s="184">
        <v>7.91</v>
      </c>
      <c r="AR30" s="213">
        <v>7.91</v>
      </c>
      <c r="AS30" s="184" t="s">
        <v>2628</v>
      </c>
      <c r="AT30" s="184" t="s">
        <v>2502</v>
      </c>
      <c r="AU30" s="184">
        <v>13617316</v>
      </c>
      <c r="AV30" s="184">
        <v>329</v>
      </c>
      <c r="AW30" s="184">
        <v>500</v>
      </c>
      <c r="AX30" s="184" t="s">
        <v>570</v>
      </c>
      <c r="AY30" s="184">
        <v>2022</v>
      </c>
      <c r="AZ30" s="184">
        <v>2020</v>
      </c>
      <c r="BA30" s="184">
        <v>309</v>
      </c>
      <c r="BB30" s="184">
        <v>500</v>
      </c>
      <c r="BC30" s="184">
        <v>61.8</v>
      </c>
      <c r="BD30" s="194" t="s">
        <v>2627</v>
      </c>
    </row>
    <row r="31" spans="1:56" ht="70.150000000000006" customHeight="1">
      <c r="A31" s="182">
        <v>30</v>
      </c>
      <c r="E31" s="184" t="s">
        <v>2626</v>
      </c>
      <c r="F31" s="184" t="s">
        <v>2625</v>
      </c>
      <c r="G31" s="184">
        <v>8437117080</v>
      </c>
      <c r="H31" s="184" t="s">
        <v>2624</v>
      </c>
      <c r="I31" s="187">
        <v>289141994942</v>
      </c>
      <c r="J31" s="184" t="s">
        <v>2513</v>
      </c>
      <c r="K31" s="191" t="s">
        <v>2623</v>
      </c>
      <c r="L31" s="184" t="s">
        <v>9</v>
      </c>
      <c r="M31" s="184" t="s">
        <v>353</v>
      </c>
      <c r="N31" s="184" t="s">
        <v>356</v>
      </c>
      <c r="O31" s="184" t="s">
        <v>360</v>
      </c>
      <c r="P31" s="184" t="s">
        <v>366</v>
      </c>
      <c r="Q31" s="189" t="s">
        <v>2622</v>
      </c>
      <c r="R31" s="189" t="s">
        <v>2621</v>
      </c>
      <c r="S31" s="189">
        <v>140001</v>
      </c>
      <c r="T31" s="184">
        <v>8437117080</v>
      </c>
      <c r="U31" s="187" t="s">
        <v>725</v>
      </c>
      <c r="V31" s="187" t="s">
        <v>741</v>
      </c>
      <c r="W31" s="187" t="s">
        <v>2620</v>
      </c>
      <c r="X31" s="187">
        <v>500000</v>
      </c>
      <c r="Y31" s="187">
        <v>871446925075</v>
      </c>
      <c r="Z31" s="189" t="s">
        <v>2619</v>
      </c>
      <c r="AA31" s="212" t="s">
        <v>2618</v>
      </c>
      <c r="AB31" s="184">
        <v>9914870806</v>
      </c>
      <c r="AC31" s="187" t="s">
        <v>2617</v>
      </c>
      <c r="AD31" s="187" t="s">
        <v>2616</v>
      </c>
      <c r="AE31" s="184" t="s">
        <v>457</v>
      </c>
      <c r="AF31" s="184" t="s">
        <v>444</v>
      </c>
      <c r="AG31" s="184" t="s">
        <v>444</v>
      </c>
      <c r="AH31" s="184" t="s">
        <v>444</v>
      </c>
      <c r="AI31" s="187">
        <v>291907070714</v>
      </c>
      <c r="AJ31" s="184">
        <v>8195924103</v>
      </c>
      <c r="AK31" s="184" t="s">
        <v>444</v>
      </c>
      <c r="AL31" s="208" t="s">
        <v>2615</v>
      </c>
      <c r="AM31" s="184">
        <v>9914870806</v>
      </c>
      <c r="AN31" s="184" t="s">
        <v>2614</v>
      </c>
      <c r="AO31" s="184" t="s">
        <v>2613</v>
      </c>
      <c r="AP31" s="184">
        <v>2274</v>
      </c>
      <c r="AQ31" s="184">
        <v>3000</v>
      </c>
      <c r="AR31" s="184">
        <v>71</v>
      </c>
      <c r="AS31" s="184" t="s">
        <v>2612</v>
      </c>
      <c r="AT31" s="184" t="s">
        <v>2502</v>
      </c>
      <c r="AU31" s="184">
        <v>13708495</v>
      </c>
      <c r="AV31" s="184">
        <v>371</v>
      </c>
      <c r="AW31" s="184">
        <v>500</v>
      </c>
      <c r="AX31" s="184" t="s">
        <v>570</v>
      </c>
      <c r="AY31" s="184">
        <v>2023</v>
      </c>
      <c r="AZ31" s="184">
        <v>2021</v>
      </c>
      <c r="BA31" s="184">
        <v>393</v>
      </c>
      <c r="BB31" s="184">
        <v>500</v>
      </c>
      <c r="BC31" s="184">
        <v>78.599999999999994</v>
      </c>
      <c r="BD31" s="211">
        <v>146625477335</v>
      </c>
    </row>
    <row r="32" spans="1:56" ht="70.900000000000006" customHeight="1">
      <c r="A32" s="182">
        <v>31</v>
      </c>
      <c r="E32" s="184" t="s">
        <v>2611</v>
      </c>
      <c r="F32" s="184" t="s">
        <v>2610</v>
      </c>
      <c r="G32" s="184">
        <v>7559505598</v>
      </c>
      <c r="H32" s="184" t="s">
        <v>2609</v>
      </c>
      <c r="I32" s="187">
        <v>597497663635</v>
      </c>
      <c r="J32" s="184" t="s">
        <v>2513</v>
      </c>
      <c r="K32" s="196">
        <v>37907</v>
      </c>
      <c r="L32" s="184" t="s">
        <v>30</v>
      </c>
      <c r="M32" s="184" t="s">
        <v>352</v>
      </c>
      <c r="N32" s="184"/>
      <c r="O32" s="184" t="s">
        <v>360</v>
      </c>
      <c r="P32" s="184" t="s">
        <v>364</v>
      </c>
      <c r="Q32" s="189" t="s">
        <v>2608</v>
      </c>
      <c r="R32" s="189" t="s">
        <v>2607</v>
      </c>
      <c r="S32" s="189">
        <v>174308</v>
      </c>
      <c r="T32" s="184">
        <v>7559505598</v>
      </c>
      <c r="U32" s="184"/>
      <c r="V32" s="184"/>
      <c r="W32" s="184"/>
      <c r="X32" s="184"/>
      <c r="Y32" s="187">
        <v>694431131142</v>
      </c>
      <c r="Z32" s="187"/>
      <c r="AA32" s="184"/>
      <c r="AB32" s="184"/>
      <c r="AC32" s="184" t="s">
        <v>2606</v>
      </c>
      <c r="AD32" s="184"/>
      <c r="AE32" s="184"/>
      <c r="AF32" s="184"/>
      <c r="AG32" s="184"/>
      <c r="AH32" s="184"/>
      <c r="AI32" s="184"/>
      <c r="AJ32" s="184"/>
      <c r="AK32" s="184"/>
      <c r="AL32" s="184"/>
      <c r="AM32" s="184">
        <v>7876007533</v>
      </c>
      <c r="AN32" s="193" t="s">
        <v>2605</v>
      </c>
      <c r="AO32" s="193" t="s">
        <v>2604</v>
      </c>
      <c r="AP32" s="192">
        <v>7.4</v>
      </c>
      <c r="AQ32" s="186">
        <v>10</v>
      </c>
      <c r="AR32" s="210">
        <v>7.400000000000001E-2</v>
      </c>
      <c r="AS32" s="193" t="s">
        <v>2603</v>
      </c>
      <c r="AT32" s="193" t="s">
        <v>2569</v>
      </c>
      <c r="AU32" s="193">
        <v>17610300</v>
      </c>
      <c r="AV32" s="193">
        <v>346</v>
      </c>
      <c r="AW32" s="193">
        <v>500</v>
      </c>
      <c r="AX32" s="193" t="s">
        <v>570</v>
      </c>
      <c r="AY32" s="193">
        <v>2021</v>
      </c>
      <c r="AZ32" s="193">
        <v>2019</v>
      </c>
      <c r="BA32" s="193">
        <v>423</v>
      </c>
      <c r="BB32" s="193">
        <v>500</v>
      </c>
      <c r="BC32" s="209">
        <v>0.84599999999999997</v>
      </c>
      <c r="BD32" s="194" t="s">
        <v>2602</v>
      </c>
    </row>
    <row r="33" spans="1:56" ht="70.900000000000006" customHeight="1">
      <c r="A33" s="182">
        <v>32</v>
      </c>
      <c r="E33" s="184" t="s">
        <v>2601</v>
      </c>
      <c r="F33" s="184" t="s">
        <v>2600</v>
      </c>
      <c r="G33" s="184">
        <v>9988440429</v>
      </c>
      <c r="H33" s="184" t="s">
        <v>2599</v>
      </c>
      <c r="I33" s="187">
        <v>697086420352</v>
      </c>
      <c r="J33" s="184" t="s">
        <v>2513</v>
      </c>
      <c r="K33" s="191" t="s">
        <v>2598</v>
      </c>
      <c r="L33" s="184" t="s">
        <v>107</v>
      </c>
      <c r="M33" s="184" t="s">
        <v>352</v>
      </c>
      <c r="N33" s="184" t="s">
        <v>356</v>
      </c>
      <c r="O33" s="184" t="s">
        <v>360</v>
      </c>
      <c r="P33" s="184" t="s">
        <v>364</v>
      </c>
      <c r="Q33" s="189" t="s">
        <v>2597</v>
      </c>
      <c r="R33" s="189" t="s">
        <v>2596</v>
      </c>
      <c r="S33" s="189">
        <v>160030</v>
      </c>
      <c r="T33" s="184">
        <v>9988440429</v>
      </c>
      <c r="U33" s="187" t="s">
        <v>2595</v>
      </c>
      <c r="V33" s="187" t="s">
        <v>2594</v>
      </c>
      <c r="W33" s="187" t="s">
        <v>2593</v>
      </c>
      <c r="X33" s="187" t="s">
        <v>2592</v>
      </c>
      <c r="Y33" s="187">
        <v>541528513073</v>
      </c>
      <c r="Z33" s="189" t="s">
        <v>2591</v>
      </c>
      <c r="AA33" s="189" t="s">
        <v>2590</v>
      </c>
      <c r="AB33" s="193">
        <v>9814469746</v>
      </c>
      <c r="AC33" s="184" t="s">
        <v>2589</v>
      </c>
      <c r="AD33" s="187" t="s">
        <v>441</v>
      </c>
      <c r="AE33" s="184" t="s">
        <v>457</v>
      </c>
      <c r="AF33" s="184" t="s">
        <v>444</v>
      </c>
      <c r="AG33" s="184" t="s">
        <v>444</v>
      </c>
      <c r="AH33" s="184" t="s">
        <v>444</v>
      </c>
      <c r="AI33" s="187">
        <v>827282778683</v>
      </c>
      <c r="AJ33" s="184">
        <v>9530663533</v>
      </c>
      <c r="AK33" s="184" t="s">
        <v>444</v>
      </c>
      <c r="AL33" s="208" t="s">
        <v>2588</v>
      </c>
      <c r="AM33" s="184">
        <v>9814469746</v>
      </c>
      <c r="AN33" s="184" t="s">
        <v>2587</v>
      </c>
      <c r="AO33" s="184" t="s">
        <v>2586</v>
      </c>
      <c r="AP33" s="184">
        <v>66.900000000000006</v>
      </c>
      <c r="AQ33" s="184">
        <v>3350</v>
      </c>
      <c r="AR33" s="198">
        <v>0.66900000000000004</v>
      </c>
      <c r="AS33" s="184" t="s">
        <v>2585</v>
      </c>
      <c r="AT33" s="184" t="s">
        <v>2502</v>
      </c>
      <c r="AU33" s="184">
        <v>13620857</v>
      </c>
      <c r="AV33" s="184">
        <v>442</v>
      </c>
      <c r="AW33" s="184">
        <v>500</v>
      </c>
      <c r="AX33" s="184" t="s">
        <v>1075</v>
      </c>
      <c r="AY33" s="184">
        <v>2023</v>
      </c>
      <c r="AZ33" s="184">
        <v>2021</v>
      </c>
      <c r="BA33" s="184">
        <v>82.2</v>
      </c>
      <c r="BB33" s="184">
        <v>500</v>
      </c>
      <c r="BC33" s="203">
        <v>0.82199999999999995</v>
      </c>
      <c r="BD33" s="202">
        <v>651692592631</v>
      </c>
    </row>
    <row r="34" spans="1:56" ht="70.150000000000006" customHeight="1">
      <c r="A34" s="182">
        <v>33</v>
      </c>
      <c r="E34" s="184" t="s">
        <v>2584</v>
      </c>
      <c r="F34" s="193" t="s">
        <v>2583</v>
      </c>
      <c r="G34" s="186">
        <v>7983356672</v>
      </c>
      <c r="H34" s="184" t="s">
        <v>2582</v>
      </c>
      <c r="I34" s="187">
        <v>523547659078</v>
      </c>
      <c r="J34" s="193" t="s">
        <v>2513</v>
      </c>
      <c r="K34" s="207">
        <v>38447</v>
      </c>
      <c r="L34" s="184" t="s">
        <v>30</v>
      </c>
      <c r="M34" s="193" t="s">
        <v>352</v>
      </c>
      <c r="N34" s="193" t="s">
        <v>356</v>
      </c>
      <c r="O34" s="184" t="s">
        <v>360</v>
      </c>
      <c r="P34" s="184" t="s">
        <v>884</v>
      </c>
      <c r="Q34" s="206" t="s">
        <v>2581</v>
      </c>
      <c r="R34" s="206" t="s">
        <v>2580</v>
      </c>
      <c r="S34" s="206">
        <v>248198</v>
      </c>
      <c r="T34" s="184">
        <v>7983356672</v>
      </c>
      <c r="U34" s="193" t="s">
        <v>443</v>
      </c>
      <c r="V34" s="193" t="s">
        <v>1369</v>
      </c>
      <c r="W34" s="193" t="s">
        <v>2579</v>
      </c>
      <c r="X34" s="193" t="s">
        <v>2578</v>
      </c>
      <c r="Y34" s="187">
        <v>632167055884</v>
      </c>
      <c r="Z34" s="193" t="s">
        <v>2577</v>
      </c>
      <c r="AA34" s="205" t="s">
        <v>2576</v>
      </c>
      <c r="AB34" s="193">
        <v>8126650318</v>
      </c>
      <c r="AC34" s="193" t="s">
        <v>2575</v>
      </c>
      <c r="AD34" s="193" t="s">
        <v>441</v>
      </c>
      <c r="AE34" s="193" t="s">
        <v>2574</v>
      </c>
      <c r="AF34" s="193" t="s">
        <v>2573</v>
      </c>
      <c r="AG34" s="193" t="s">
        <v>2572</v>
      </c>
      <c r="AH34" s="193">
        <v>144000</v>
      </c>
      <c r="AI34" s="187">
        <v>988846803090</v>
      </c>
      <c r="AJ34" s="193">
        <v>9634716714</v>
      </c>
      <c r="AK34" s="193" t="s">
        <v>2572</v>
      </c>
      <c r="AL34" s="205" t="s">
        <v>2571</v>
      </c>
      <c r="AM34" s="193">
        <v>8126650318</v>
      </c>
      <c r="AN34" s="192" t="s">
        <v>2521</v>
      </c>
      <c r="AO34" s="193" t="s">
        <v>2520</v>
      </c>
      <c r="AP34" s="192">
        <v>6.8</v>
      </c>
      <c r="AQ34" s="186">
        <v>10</v>
      </c>
      <c r="AR34" s="195">
        <v>6.8</v>
      </c>
      <c r="AS34" s="184" t="s">
        <v>2570</v>
      </c>
      <c r="AT34" s="186" t="s">
        <v>2569</v>
      </c>
      <c r="AU34" s="184">
        <v>25619248</v>
      </c>
      <c r="AV34" s="184">
        <v>360</v>
      </c>
      <c r="AW34" s="184">
        <v>500</v>
      </c>
      <c r="AX34" s="184" t="s">
        <v>570</v>
      </c>
      <c r="AY34" s="204">
        <v>2023</v>
      </c>
      <c r="AZ34" s="204">
        <v>2020</v>
      </c>
      <c r="BA34" s="204">
        <v>319</v>
      </c>
      <c r="BB34" s="204">
        <v>500</v>
      </c>
      <c r="BC34" s="203">
        <v>0.63800000000000001</v>
      </c>
      <c r="BD34" s="202">
        <v>709914527593</v>
      </c>
    </row>
    <row r="35" spans="1:56" ht="70.900000000000006" customHeight="1">
      <c r="A35" s="182">
        <v>34</v>
      </c>
      <c r="E35" s="184" t="s">
        <v>2568</v>
      </c>
      <c r="F35" s="193" t="s">
        <v>2567</v>
      </c>
      <c r="G35" s="186">
        <v>6239843203</v>
      </c>
      <c r="H35" s="186" t="s">
        <v>2566</v>
      </c>
      <c r="I35" s="187">
        <v>816246775899</v>
      </c>
      <c r="J35" s="186" t="s">
        <v>2513</v>
      </c>
      <c r="K35" s="201" t="s">
        <v>2565</v>
      </c>
      <c r="L35" s="186" t="s">
        <v>6</v>
      </c>
      <c r="M35" s="186" t="s">
        <v>353</v>
      </c>
      <c r="N35" s="186" t="s">
        <v>354</v>
      </c>
      <c r="O35" s="184" t="s">
        <v>360</v>
      </c>
      <c r="P35" s="184" t="s">
        <v>364</v>
      </c>
      <c r="Q35" s="190" t="s">
        <v>2564</v>
      </c>
      <c r="R35" s="190" t="s">
        <v>2563</v>
      </c>
      <c r="S35" s="190">
        <v>160036</v>
      </c>
      <c r="T35" s="186">
        <v>6239843203</v>
      </c>
      <c r="U35" s="189" t="s">
        <v>439</v>
      </c>
      <c r="V35" s="189" t="s">
        <v>1723</v>
      </c>
      <c r="W35" s="189" t="s">
        <v>2553</v>
      </c>
      <c r="X35" s="189" t="s">
        <v>2562</v>
      </c>
      <c r="Y35" s="187">
        <v>694431131142</v>
      </c>
      <c r="Z35" s="189" t="s">
        <v>2561</v>
      </c>
      <c r="AA35" s="188" t="s">
        <v>2560</v>
      </c>
      <c r="AB35" s="193">
        <v>6239843203</v>
      </c>
      <c r="AC35" s="186" t="s">
        <v>2559</v>
      </c>
      <c r="AD35" s="187" t="s">
        <v>439</v>
      </c>
      <c r="AE35" s="184" t="s">
        <v>458</v>
      </c>
      <c r="AF35" s="184" t="s">
        <v>2558</v>
      </c>
      <c r="AG35" s="186" t="s">
        <v>2556</v>
      </c>
      <c r="AH35" s="186" t="s">
        <v>2557</v>
      </c>
      <c r="AI35" s="187">
        <v>209682771306</v>
      </c>
      <c r="AJ35" s="184">
        <v>6239346431</v>
      </c>
      <c r="AK35" s="186" t="s">
        <v>2556</v>
      </c>
      <c r="AL35" s="188" t="s">
        <v>2555</v>
      </c>
      <c r="AM35" s="186">
        <v>9417100041</v>
      </c>
      <c r="AN35" s="184" t="s">
        <v>2554</v>
      </c>
      <c r="AO35" s="184" t="s">
        <v>2553</v>
      </c>
      <c r="AP35" s="184">
        <v>2464</v>
      </c>
      <c r="AQ35" s="184">
        <v>3350</v>
      </c>
      <c r="AR35" s="198">
        <v>0.73550000000000004</v>
      </c>
      <c r="AS35" s="184" t="s">
        <v>2552</v>
      </c>
      <c r="AT35" s="184" t="s">
        <v>2502</v>
      </c>
      <c r="AU35" s="184">
        <v>13608739</v>
      </c>
      <c r="AV35" s="184">
        <v>348</v>
      </c>
      <c r="AW35" s="184">
        <v>500</v>
      </c>
      <c r="AX35" s="184" t="s">
        <v>570</v>
      </c>
      <c r="AY35" s="184">
        <v>2023</v>
      </c>
      <c r="AZ35" s="184">
        <v>2021</v>
      </c>
      <c r="BA35" s="184">
        <v>326</v>
      </c>
      <c r="BB35" s="184">
        <v>500</v>
      </c>
      <c r="BC35" s="198">
        <v>0.65200000000000002</v>
      </c>
      <c r="BD35" s="200">
        <v>776399890199</v>
      </c>
    </row>
    <row r="36" spans="1:56" ht="70.150000000000006" customHeight="1" thickBot="1">
      <c r="A36" s="182">
        <v>35</v>
      </c>
      <c r="E36" s="184" t="s">
        <v>2551</v>
      </c>
      <c r="F36" s="193" t="s">
        <v>2550</v>
      </c>
      <c r="G36" s="186">
        <v>9814498508</v>
      </c>
      <c r="H36" s="192" t="s">
        <v>2549</v>
      </c>
      <c r="I36" s="187">
        <v>971285124241</v>
      </c>
      <c r="J36" s="186" t="s">
        <v>2513</v>
      </c>
      <c r="K36" s="191" t="s">
        <v>2548</v>
      </c>
      <c r="L36" s="186" t="s">
        <v>9</v>
      </c>
      <c r="M36" s="186" t="s">
        <v>353</v>
      </c>
      <c r="N36" s="186" t="s">
        <v>356</v>
      </c>
      <c r="O36" s="184" t="s">
        <v>360</v>
      </c>
      <c r="P36" s="184" t="s">
        <v>364</v>
      </c>
      <c r="Q36" s="190" t="s">
        <v>2547</v>
      </c>
      <c r="R36" s="190" t="s">
        <v>2547</v>
      </c>
      <c r="S36" s="190">
        <v>140603</v>
      </c>
      <c r="T36" s="186">
        <v>9814498508</v>
      </c>
      <c r="U36" s="189" t="s">
        <v>2546</v>
      </c>
      <c r="V36" s="189" t="s">
        <v>1369</v>
      </c>
      <c r="W36" s="189" t="s">
        <v>942</v>
      </c>
      <c r="X36" s="189" t="s">
        <v>2545</v>
      </c>
      <c r="Y36" s="187">
        <v>983017700214</v>
      </c>
      <c r="Z36" s="199" t="s">
        <v>2544</v>
      </c>
      <c r="AA36" s="189" t="s">
        <v>2543</v>
      </c>
      <c r="AB36" s="193">
        <v>9815002085</v>
      </c>
      <c r="AC36" s="186" t="s">
        <v>2542</v>
      </c>
      <c r="AD36" s="193" t="s">
        <v>550</v>
      </c>
      <c r="AE36" s="186" t="s">
        <v>2541</v>
      </c>
      <c r="AF36" s="186" t="s">
        <v>444</v>
      </c>
      <c r="AG36" s="186" t="s">
        <v>444</v>
      </c>
      <c r="AH36" s="186" t="s">
        <v>444</v>
      </c>
      <c r="AI36" s="187">
        <v>847301554196</v>
      </c>
      <c r="AJ36" s="184">
        <v>9815003585</v>
      </c>
      <c r="AK36" s="186" t="s">
        <v>444</v>
      </c>
      <c r="AL36" s="186" t="s">
        <v>444</v>
      </c>
      <c r="AM36" s="186">
        <v>9815002085</v>
      </c>
      <c r="AN36" s="184" t="s">
        <v>2540</v>
      </c>
      <c r="AO36" s="184" t="s">
        <v>2504</v>
      </c>
      <c r="AP36" s="184">
        <v>2311</v>
      </c>
      <c r="AQ36" s="184">
        <v>3350</v>
      </c>
      <c r="AR36" s="198">
        <v>0.69</v>
      </c>
      <c r="AS36" s="184" t="s">
        <v>2539</v>
      </c>
      <c r="AT36" s="184" t="s">
        <v>2502</v>
      </c>
      <c r="AU36" s="184">
        <v>13605994</v>
      </c>
      <c r="AV36" s="184">
        <v>425</v>
      </c>
      <c r="AW36" s="184">
        <v>500</v>
      </c>
      <c r="AX36" s="184" t="s">
        <v>570</v>
      </c>
      <c r="AY36" s="184">
        <v>2023</v>
      </c>
      <c r="AZ36" s="184">
        <v>2021</v>
      </c>
      <c r="BA36" s="184">
        <v>342</v>
      </c>
      <c r="BB36" s="184">
        <v>500</v>
      </c>
      <c r="BC36" s="184">
        <v>0.68</v>
      </c>
      <c r="BD36" s="194" t="s">
        <v>2538</v>
      </c>
    </row>
    <row r="37" spans="1:56" ht="71.45" customHeight="1" thickBot="1">
      <c r="A37" s="182">
        <v>36</v>
      </c>
      <c r="E37" s="197" t="s">
        <v>2537</v>
      </c>
      <c r="F37" s="193" t="s">
        <v>2536</v>
      </c>
      <c r="G37" s="186">
        <v>7380026753</v>
      </c>
      <c r="H37" s="192" t="s">
        <v>2535</v>
      </c>
      <c r="I37" s="187">
        <v>756515025596</v>
      </c>
      <c r="J37" s="186" t="s">
        <v>2513</v>
      </c>
      <c r="K37" s="196">
        <v>37351</v>
      </c>
      <c r="L37" s="186" t="s">
        <v>6</v>
      </c>
      <c r="M37" s="186" t="s">
        <v>352</v>
      </c>
      <c r="N37" s="186" t="s">
        <v>356</v>
      </c>
      <c r="O37" s="184" t="s">
        <v>360</v>
      </c>
      <c r="P37" s="184" t="s">
        <v>364</v>
      </c>
      <c r="Q37" s="190" t="s">
        <v>2534</v>
      </c>
      <c r="R37" s="190" t="s">
        <v>2534</v>
      </c>
      <c r="S37" s="190">
        <v>140603</v>
      </c>
      <c r="T37" s="186">
        <v>7380026753</v>
      </c>
      <c r="U37" s="186" t="s">
        <v>2533</v>
      </c>
      <c r="V37" s="186" t="s">
        <v>2532</v>
      </c>
      <c r="W37" s="186" t="s">
        <v>2531</v>
      </c>
      <c r="X37" s="186" t="s">
        <v>2524</v>
      </c>
      <c r="Y37" s="187">
        <v>873753868345</v>
      </c>
      <c r="Z37" s="189" t="s">
        <v>2530</v>
      </c>
      <c r="AA37" s="188" t="s">
        <v>2529</v>
      </c>
      <c r="AB37" s="193">
        <v>9814322333</v>
      </c>
      <c r="AC37" s="186" t="s">
        <v>2528</v>
      </c>
      <c r="AD37" s="186" t="s">
        <v>2527</v>
      </c>
      <c r="AE37" s="186" t="s">
        <v>458</v>
      </c>
      <c r="AF37" s="186" t="s">
        <v>2526</v>
      </c>
      <c r="AG37" s="186" t="s">
        <v>2525</v>
      </c>
      <c r="AH37" s="186" t="s">
        <v>2524</v>
      </c>
      <c r="AI37" s="187">
        <v>462374315169</v>
      </c>
      <c r="AJ37" s="186">
        <v>9464291145</v>
      </c>
      <c r="AK37" s="186" t="s">
        <v>2523</v>
      </c>
      <c r="AL37" s="188" t="s">
        <v>2522</v>
      </c>
      <c r="AM37" s="186">
        <v>9814322333</v>
      </c>
      <c r="AN37" s="192" t="s">
        <v>2521</v>
      </c>
      <c r="AO37" s="186" t="s">
        <v>2520</v>
      </c>
      <c r="AP37" s="186">
        <v>6.79</v>
      </c>
      <c r="AQ37" s="186">
        <v>10</v>
      </c>
      <c r="AR37" s="195" t="s">
        <v>2519</v>
      </c>
      <c r="AS37" s="184" t="s">
        <v>2518</v>
      </c>
      <c r="AT37" s="184" t="s">
        <v>2502</v>
      </c>
      <c r="AU37" s="184">
        <v>13692508</v>
      </c>
      <c r="AV37" s="184">
        <v>406</v>
      </c>
      <c r="AW37" s="184">
        <v>500</v>
      </c>
      <c r="AX37" s="184" t="s">
        <v>570</v>
      </c>
      <c r="AY37" s="186">
        <v>2020</v>
      </c>
      <c r="AZ37" s="186">
        <v>2018</v>
      </c>
      <c r="BA37" s="184">
        <v>465</v>
      </c>
      <c r="BB37" s="184">
        <v>500</v>
      </c>
      <c r="BC37" s="184">
        <v>93</v>
      </c>
      <c r="BD37" s="194" t="s">
        <v>2517</v>
      </c>
    </row>
    <row r="38" spans="1:56" ht="69.599999999999994" customHeight="1">
      <c r="A38" s="182">
        <v>37</v>
      </c>
      <c r="E38" s="184" t="s">
        <v>2516</v>
      </c>
      <c r="F38" s="193" t="s">
        <v>2515</v>
      </c>
      <c r="G38" s="186">
        <v>8360846686</v>
      </c>
      <c r="H38" s="192" t="s">
        <v>2514</v>
      </c>
      <c r="I38" s="187">
        <v>467099049095</v>
      </c>
      <c r="J38" s="186" t="s">
        <v>2513</v>
      </c>
      <c r="K38" s="191" t="s">
        <v>2512</v>
      </c>
      <c r="L38" s="186" t="s">
        <v>107</v>
      </c>
      <c r="M38" s="186" t="s">
        <v>353</v>
      </c>
      <c r="N38" s="186" t="s">
        <v>356</v>
      </c>
      <c r="O38" s="184" t="s">
        <v>360</v>
      </c>
      <c r="P38" s="184" t="s">
        <v>364</v>
      </c>
      <c r="Q38" s="190" t="s">
        <v>2511</v>
      </c>
      <c r="R38" s="190" t="s">
        <v>2510</v>
      </c>
      <c r="S38" s="190">
        <v>152123</v>
      </c>
      <c r="T38" s="186">
        <v>8360846686</v>
      </c>
      <c r="U38" s="189" t="s">
        <v>443</v>
      </c>
      <c r="V38" s="189" t="s">
        <v>2509</v>
      </c>
      <c r="W38" s="189" t="s">
        <v>799</v>
      </c>
      <c r="X38" s="189">
        <v>500000</v>
      </c>
      <c r="Y38" s="187">
        <v>632167055884</v>
      </c>
      <c r="Z38" s="189" t="s">
        <v>2508</v>
      </c>
      <c r="AA38" s="188" t="s">
        <v>2507</v>
      </c>
      <c r="AB38" s="186">
        <v>9888273925</v>
      </c>
      <c r="AC38" s="186" t="s">
        <v>2506</v>
      </c>
      <c r="AD38" s="186" t="s">
        <v>440</v>
      </c>
      <c r="AE38" s="186" t="s">
        <v>457</v>
      </c>
      <c r="AF38" s="186" t="s">
        <v>444</v>
      </c>
      <c r="AG38" s="186" t="s">
        <v>444</v>
      </c>
      <c r="AH38" s="186" t="s">
        <v>444</v>
      </c>
      <c r="AI38" s="187">
        <v>262895949492</v>
      </c>
      <c r="AJ38" s="186">
        <v>7009586832</v>
      </c>
      <c r="AK38" s="186" t="s">
        <v>444</v>
      </c>
      <c r="AL38" s="186" t="s">
        <v>444</v>
      </c>
      <c r="AM38" s="186">
        <v>9888273925</v>
      </c>
      <c r="AN38" s="184" t="s">
        <v>2505</v>
      </c>
      <c r="AO38" s="184" t="s">
        <v>2504</v>
      </c>
      <c r="AP38" s="184">
        <v>78.2</v>
      </c>
      <c r="AQ38" s="184">
        <v>100</v>
      </c>
      <c r="AR38" s="185">
        <v>0.78200000000000003</v>
      </c>
      <c r="AS38" s="184" t="s">
        <v>2503</v>
      </c>
      <c r="AT38" s="184" t="s">
        <v>2502</v>
      </c>
      <c r="AU38" s="184">
        <v>2719644</v>
      </c>
      <c r="AV38" s="184">
        <v>91.8</v>
      </c>
      <c r="AW38" s="184">
        <v>100</v>
      </c>
      <c r="AX38" s="184" t="s">
        <v>570</v>
      </c>
      <c r="AY38" s="184">
        <v>2019</v>
      </c>
      <c r="AZ38" s="184">
        <v>2017</v>
      </c>
      <c r="BA38" s="184">
        <v>84</v>
      </c>
      <c r="BB38" s="184">
        <v>100</v>
      </c>
      <c r="BC38" s="184">
        <v>8.6</v>
      </c>
      <c r="BD38" s="183" t="s">
        <v>2501</v>
      </c>
    </row>
    <row r="39" spans="1:56" ht="70.5" customHeight="1"/>
    <row r="40" spans="1:56" ht="62.25" customHeight="1"/>
  </sheetData>
  <conditionalFormatting sqref="BD2:BD21 BD23:BD32 BD35:BD38">
    <cfRule type="containsText" dxfId="4" priority="3" operator="containsText" text="With AI">
      <formula>NOT(ISERROR(SEARCH("With AI",BD2)))</formula>
    </cfRule>
  </conditionalFormatting>
  <conditionalFormatting sqref="BD22">
    <cfRule type="containsText" dxfId="3" priority="1" operator="containsText" text="With AI">
      <formula>NOT(ISERROR(SEARCH("With AI",BD22)))</formula>
    </cfRule>
    <cfRule type="containsText" dxfId="2" priority="2" operator="containsText" text="With AI">
      <formula>NOT(ISERROR(SEARCH("With AI",BD22)))</formula>
    </cfRule>
  </conditionalFormatting>
  <hyperlinks>
    <hyperlink ref="E8" r:id="rId1" xr:uid="{7AED847A-9156-4484-BA4F-BF864BA30264}"/>
    <hyperlink ref="E7" r:id="rId2" xr:uid="{E98DF6AB-EB16-4FCC-8CCC-8458714E4955}"/>
    <hyperlink ref="AL13" r:id="rId3" xr:uid="{22129F07-E6ED-492A-A1DD-282D3985DC6F}"/>
    <hyperlink ref="AA21" r:id="rId4" xr:uid="{421E225D-D570-4AAE-A35E-1772C4663E42}"/>
    <hyperlink ref="AL21" r:id="rId5" xr:uid="{6EEF02B8-57E9-411C-9D9F-E2221F121BD4}"/>
    <hyperlink ref="AA23" r:id="rId6" xr:uid="{F0D67181-C51C-4231-A49C-F9AE378D821D}"/>
    <hyperlink ref="AA31" r:id="rId7" xr:uid="{3C828F3D-A231-4AE0-A5DB-CA564AE3F2AB}"/>
    <hyperlink ref="AL31" r:id="rId8" xr:uid="{5207FFA8-1246-45E9-B647-D0C3EBA840E8}"/>
    <hyperlink ref="AL33" r:id="rId9" xr:uid="{8E3FABEC-C138-4B6F-B4EF-A0BE5CB4C315}"/>
    <hyperlink ref="E37" r:id="rId10" xr:uid="{0635868E-A34F-4E66-BBF8-88B100B316A2}"/>
    <hyperlink ref="E18" r:id="rId11" xr:uid="{3BE8CF63-2ECB-48CF-A638-728B8445127F}"/>
    <hyperlink ref="AL23" r:id="rId12" xr:uid="{E5730444-65D6-42DB-8FEC-8BC1E67E4255}"/>
    <hyperlink ref="AA35" r:id="rId13" xr:uid="{ACFCB442-B023-45DC-8CF1-A063BF716A07}"/>
    <hyperlink ref="AL35" r:id="rId14" xr:uid="{CC039155-A75D-4379-87DE-111A00C72D9C}"/>
    <hyperlink ref="AL28" r:id="rId15" xr:uid="{6E541B8F-B116-4428-A572-548D56A785D0}"/>
    <hyperlink ref="AA38" r:id="rId16" xr:uid="{4F5CADEB-5186-4D4A-AEDB-6B2B5BEB40A5}"/>
    <hyperlink ref="AA34" r:id="rId17" xr:uid="{044F355E-4B4A-464B-901A-AC953380F4DC}"/>
    <hyperlink ref="AL34" r:id="rId18" xr:uid="{A60D85DC-BBDF-46B6-85FF-9618C3F939A2}"/>
    <hyperlink ref="AA25" r:id="rId19" xr:uid="{69F95D8E-87CA-4D30-AC3C-5A2D091EB56D}"/>
    <hyperlink ref="AA30" r:id="rId20" xr:uid="{0364AAFF-D095-4BCA-B43F-93615E350E16}"/>
    <hyperlink ref="AL29" r:id="rId21" xr:uid="{CFFF6789-CB52-419B-95A1-65D8F1BFB238}"/>
    <hyperlink ref="E14" r:id="rId22" xr:uid="{30B8E8CD-EB0D-4353-88D7-87666E58A57B}"/>
    <hyperlink ref="AA2" r:id="rId23" xr:uid="{0B988B64-4BB3-46AA-961C-427DC0E04DCC}"/>
    <hyperlink ref="AL2" r:id="rId24" xr:uid="{0825AA85-0CCD-4237-A815-20B7EB3C4711}"/>
    <hyperlink ref="AA8" r:id="rId25" xr:uid="{F37A2BE5-6E7B-4EBC-BB33-8BAA3A653718}"/>
    <hyperlink ref="AA37" r:id="rId26" xr:uid="{0DD76D57-238F-443D-96FF-911E8989D5A3}"/>
    <hyperlink ref="AL37" r:id="rId27" xr:uid="{9AFB4A02-D3F8-4182-8D8A-BADFA7357565}"/>
  </hyperlinks>
  <pageMargins left="0.75" right="0.75" top="1" bottom="1" header="0.511811023622047" footer="0.511811023622047"/>
  <pageSetup paperSize="9" orientation="portrait" horizontalDpi="300" verticalDpi="300" r:id="rId28"/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D1DC-74A0-4312-8B19-5E6A95327F0E}">
  <sheetPr>
    <outlinePr summaryBelow="0" summaryRight="0"/>
  </sheetPr>
  <dimension ref="A1:CX20"/>
  <sheetViews>
    <sheetView zoomScaleNormal="100" workbookViewId="0">
      <pane ySplit="1" topLeftCell="A10" activePane="bottomLeft" state="frozen"/>
      <selection pane="bottomLeft" activeCell="F3" sqref="F3"/>
    </sheetView>
  </sheetViews>
  <sheetFormatPr defaultColWidth="34.7109375" defaultRowHeight="162" customHeight="1"/>
  <cols>
    <col min="1" max="1" width="8.7109375" style="121" customWidth="1"/>
    <col min="2" max="2" width="20.28515625" style="121" customWidth="1"/>
    <col min="3" max="3" width="27.85546875" style="121" customWidth="1"/>
    <col min="4" max="4" width="20.5703125" style="121" customWidth="1"/>
    <col min="5" max="5" width="17" style="121" customWidth="1"/>
    <col min="6" max="6" width="17.42578125" style="234" customWidth="1"/>
    <col min="7" max="7" width="12.42578125" style="121" customWidth="1"/>
    <col min="8" max="8" width="10.5703125" style="121" customWidth="1"/>
    <col min="9" max="9" width="9.28515625" style="121" customWidth="1"/>
    <col min="10" max="10" width="13.28515625" style="121" customWidth="1"/>
    <col min="11" max="11" width="11" style="121" customWidth="1"/>
    <col min="12" max="12" width="25.28515625" style="121" customWidth="1"/>
    <col min="13" max="13" width="9.5703125" style="121" customWidth="1"/>
    <col min="14" max="14" width="16.5703125" style="121" customWidth="1"/>
    <col min="15" max="15" width="14.28515625" style="121" customWidth="1"/>
    <col min="16" max="16" width="11.28515625" style="121" customWidth="1"/>
    <col min="17" max="17" width="18.85546875" style="121" customWidth="1"/>
    <col min="18" max="18" width="22" style="121" customWidth="1"/>
    <col min="19" max="19" width="18.140625" style="121" customWidth="1"/>
    <col min="20" max="20" width="20.5703125" style="121" customWidth="1"/>
    <col min="21" max="21" width="16.28515625" style="121" customWidth="1"/>
    <col min="22" max="22" width="17.85546875" style="234" customWidth="1"/>
    <col min="23" max="23" width="23.28515625" style="121" customWidth="1"/>
    <col min="24" max="24" width="25.42578125" style="121" customWidth="1"/>
    <col min="25" max="25" width="21.5703125" style="121" customWidth="1"/>
    <col min="26" max="26" width="19.42578125" style="121" customWidth="1"/>
    <col min="27" max="27" width="21.85546875" style="121" customWidth="1"/>
    <col min="28" max="28" width="14.42578125" style="121" customWidth="1"/>
    <col min="29" max="29" width="20.5703125" style="121" customWidth="1"/>
    <col min="30" max="30" width="13" style="121" customWidth="1"/>
    <col min="31" max="31" width="15.28515625" style="121" customWidth="1"/>
    <col min="32" max="32" width="18.42578125" style="121" customWidth="1"/>
    <col min="33" max="33" width="24.7109375" style="121" customWidth="1"/>
    <col min="34" max="34" width="17.140625" style="234" customWidth="1"/>
    <col min="35" max="35" width="17.28515625" style="121" customWidth="1"/>
    <col min="36" max="36" width="19.85546875" style="121" customWidth="1"/>
    <col min="37" max="37" width="18.5703125" style="121" customWidth="1"/>
    <col min="38" max="38" width="14.42578125" style="121" customWidth="1"/>
    <col min="39" max="39" width="28.42578125" style="121" customWidth="1"/>
    <col min="40" max="40" width="16" style="121" customWidth="1"/>
    <col min="41" max="41" width="20" style="121" customWidth="1"/>
    <col min="42" max="42" width="14" style="121" customWidth="1"/>
    <col min="43" max="43" width="18.7109375" style="121" customWidth="1"/>
    <col min="44" max="44" width="20.140625" style="121" customWidth="1"/>
    <col min="45" max="45" width="22.42578125" style="121" customWidth="1"/>
    <col min="46" max="46" width="12.7109375" style="121" customWidth="1"/>
    <col min="47" max="47" width="15" style="121" customWidth="1"/>
    <col min="48" max="48" width="12.85546875" style="121" customWidth="1"/>
    <col min="49" max="49" width="20.7109375" style="121" customWidth="1"/>
    <col min="50" max="50" width="12.85546875" style="121" customWidth="1"/>
    <col min="51" max="51" width="13.28515625" style="121" customWidth="1"/>
    <col min="52" max="52" width="16.5703125" style="121" customWidth="1"/>
    <col min="53" max="53" width="13.28515625" style="121" customWidth="1"/>
    <col min="54" max="54" width="17.28515625" style="121" customWidth="1"/>
    <col min="55" max="55" width="31.42578125" style="233" customWidth="1"/>
    <col min="56" max="57" width="32.28515625" style="121" customWidth="1"/>
    <col min="58" max="58" width="22.28515625" style="121" customWidth="1"/>
    <col min="59" max="59" width="25.42578125" style="121" customWidth="1"/>
    <col min="60" max="60" width="18.42578125" style="121" customWidth="1"/>
    <col min="61" max="61" width="20.42578125" style="121" customWidth="1"/>
    <col min="62" max="63" width="34.7109375" style="149"/>
    <col min="64" max="16384" width="34.7109375" style="121"/>
  </cols>
  <sheetData>
    <row r="1" spans="1:102" s="174" customFormat="1" ht="39.75" customHeight="1">
      <c r="A1" s="174" t="s">
        <v>2500</v>
      </c>
      <c r="B1" s="303" t="s">
        <v>2195</v>
      </c>
      <c r="C1" s="303" t="s">
        <v>202</v>
      </c>
      <c r="D1" s="303" t="s">
        <v>2499</v>
      </c>
      <c r="E1" s="303" t="s">
        <v>204</v>
      </c>
      <c r="F1" s="306" t="s">
        <v>205</v>
      </c>
      <c r="G1" s="303" t="s">
        <v>206</v>
      </c>
      <c r="H1" s="303" t="s">
        <v>207</v>
      </c>
      <c r="I1" s="303" t="s">
        <v>208</v>
      </c>
      <c r="J1" s="303" t="s">
        <v>209</v>
      </c>
      <c r="K1" s="303" t="s">
        <v>210</v>
      </c>
      <c r="L1" s="303" t="s">
        <v>3</v>
      </c>
      <c r="M1" s="303" t="s">
        <v>211</v>
      </c>
      <c r="N1" s="303" t="s">
        <v>212</v>
      </c>
      <c r="O1" s="303" t="s">
        <v>213</v>
      </c>
      <c r="P1" s="303" t="s">
        <v>214</v>
      </c>
      <c r="Q1" s="303" t="s">
        <v>215</v>
      </c>
      <c r="R1" s="303" t="s">
        <v>216</v>
      </c>
      <c r="S1" s="303" t="s">
        <v>217</v>
      </c>
      <c r="T1" s="303" t="s">
        <v>218</v>
      </c>
      <c r="U1" s="303" t="s">
        <v>219</v>
      </c>
      <c r="V1" s="306" t="s">
        <v>220</v>
      </c>
      <c r="W1" s="303" t="s">
        <v>221</v>
      </c>
      <c r="X1" s="303" t="s">
        <v>222</v>
      </c>
      <c r="Y1" s="303" t="s">
        <v>223</v>
      </c>
      <c r="Z1" s="303" t="s">
        <v>224</v>
      </c>
      <c r="AA1" s="303" t="s">
        <v>225</v>
      </c>
      <c r="AB1" s="303" t="s">
        <v>226</v>
      </c>
      <c r="AC1" s="303" t="s">
        <v>227</v>
      </c>
      <c r="AD1" s="303" t="s">
        <v>228</v>
      </c>
      <c r="AE1" s="303" t="s">
        <v>229</v>
      </c>
      <c r="AF1" s="303" t="s">
        <v>230</v>
      </c>
      <c r="AG1" s="303" t="s">
        <v>231</v>
      </c>
      <c r="AH1" s="306" t="s">
        <v>232</v>
      </c>
      <c r="AI1" s="303" t="s">
        <v>233</v>
      </c>
      <c r="AJ1" s="303" t="s">
        <v>234</v>
      </c>
      <c r="AK1" s="303" t="s">
        <v>3356</v>
      </c>
      <c r="AL1" s="303" t="s">
        <v>3355</v>
      </c>
      <c r="AM1" s="303" t="s">
        <v>3354</v>
      </c>
      <c r="AN1" s="303" t="s">
        <v>3353</v>
      </c>
      <c r="AO1" s="303" t="s">
        <v>3037</v>
      </c>
      <c r="AP1" s="303" t="s">
        <v>3036</v>
      </c>
      <c r="AQ1" s="303" t="s">
        <v>3035</v>
      </c>
      <c r="AR1" s="303" t="s">
        <v>235</v>
      </c>
      <c r="AS1" s="303" t="s">
        <v>236</v>
      </c>
      <c r="AT1" s="305" t="s">
        <v>237</v>
      </c>
      <c r="AU1" s="303" t="s">
        <v>238</v>
      </c>
      <c r="AV1" s="303" t="s">
        <v>239</v>
      </c>
      <c r="AW1" s="303" t="s">
        <v>240</v>
      </c>
      <c r="AX1" s="303" t="s">
        <v>241</v>
      </c>
      <c r="AY1" s="303" t="s">
        <v>242</v>
      </c>
      <c r="AZ1" s="303" t="s">
        <v>243</v>
      </c>
      <c r="BA1" s="303" t="s">
        <v>244</v>
      </c>
      <c r="BB1" s="303" t="s">
        <v>245</v>
      </c>
      <c r="BC1" s="304" t="s">
        <v>1</v>
      </c>
      <c r="BD1" s="303" t="s">
        <v>2196</v>
      </c>
      <c r="BE1" s="303" t="s">
        <v>2498</v>
      </c>
      <c r="BF1" s="303" t="s">
        <v>2189</v>
      </c>
      <c r="BG1" s="303" t="s">
        <v>3352</v>
      </c>
      <c r="BH1" s="303" t="s">
        <v>2187</v>
      </c>
      <c r="BI1" s="302" t="s">
        <v>2186</v>
      </c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</row>
    <row r="2" spans="1:102" s="162" customFormat="1" ht="61.5" customHeight="1">
      <c r="A2" s="245">
        <v>1</v>
      </c>
      <c r="B2" s="296" t="s">
        <v>3351</v>
      </c>
      <c r="C2" s="296" t="s">
        <v>3350</v>
      </c>
      <c r="D2" s="296">
        <v>8728067336</v>
      </c>
      <c r="E2" s="301">
        <v>38470</v>
      </c>
      <c r="F2" s="300">
        <v>605320031306</v>
      </c>
      <c r="G2" s="296" t="s">
        <v>9</v>
      </c>
      <c r="H2" s="296" t="s">
        <v>352</v>
      </c>
      <c r="I2" s="296" t="s">
        <v>356</v>
      </c>
      <c r="J2" s="296" t="s">
        <v>883</v>
      </c>
      <c r="K2" s="296" t="s">
        <v>364</v>
      </c>
      <c r="L2" s="296" t="s">
        <v>3349</v>
      </c>
      <c r="M2" s="296">
        <v>140604</v>
      </c>
      <c r="N2" s="296" t="s">
        <v>510</v>
      </c>
      <c r="O2" s="296" t="s">
        <v>368</v>
      </c>
      <c r="P2" s="296" t="s">
        <v>1028</v>
      </c>
      <c r="Q2" s="296" t="s">
        <v>3348</v>
      </c>
      <c r="R2" s="296" t="s">
        <v>441</v>
      </c>
      <c r="S2" s="296" t="s">
        <v>3347</v>
      </c>
      <c r="T2" s="296" t="s">
        <v>3327</v>
      </c>
      <c r="U2" s="296" t="s">
        <v>3346</v>
      </c>
      <c r="V2" s="300">
        <v>676213836147</v>
      </c>
      <c r="W2" s="296" t="s">
        <v>3345</v>
      </c>
      <c r="X2" s="281" t="s">
        <v>3344</v>
      </c>
      <c r="Y2" s="296">
        <v>8146267336</v>
      </c>
      <c r="Z2" s="296" t="s">
        <v>3343</v>
      </c>
      <c r="AA2" s="296" t="s">
        <v>458</v>
      </c>
      <c r="AB2" s="296" t="s">
        <v>3342</v>
      </c>
      <c r="AC2" s="296" t="s">
        <v>3335</v>
      </c>
      <c r="AD2" s="296" t="s">
        <v>3341</v>
      </c>
      <c r="AE2" s="296" t="s">
        <v>3340</v>
      </c>
      <c r="AF2" s="296" t="s">
        <v>3339</v>
      </c>
      <c r="AG2" s="281" t="s">
        <v>3338</v>
      </c>
      <c r="AH2" s="300">
        <v>731048213208</v>
      </c>
      <c r="AI2" s="296">
        <v>8558882979</v>
      </c>
      <c r="AJ2" s="296" t="s">
        <v>692</v>
      </c>
      <c r="AK2" s="296" t="s">
        <v>3337</v>
      </c>
      <c r="AL2" s="241" t="s">
        <v>2520</v>
      </c>
      <c r="AM2" s="296" t="s">
        <v>3336</v>
      </c>
      <c r="AN2" s="296">
        <v>2026</v>
      </c>
      <c r="AO2" s="296">
        <v>8.44</v>
      </c>
      <c r="AP2" s="296">
        <v>10</v>
      </c>
      <c r="AQ2" s="296">
        <v>8.44</v>
      </c>
      <c r="AR2" s="296" t="s">
        <v>3335</v>
      </c>
      <c r="AS2" s="296" t="s">
        <v>570</v>
      </c>
      <c r="AT2" s="296">
        <v>13611545</v>
      </c>
      <c r="AU2" s="296">
        <v>323</v>
      </c>
      <c r="AV2" s="296">
        <v>500</v>
      </c>
      <c r="AW2" s="296" t="s">
        <v>570</v>
      </c>
      <c r="AX2" s="296">
        <v>2023</v>
      </c>
      <c r="AY2" s="296">
        <v>2021</v>
      </c>
      <c r="AZ2" s="296">
        <v>452</v>
      </c>
      <c r="BA2" s="296">
        <v>500</v>
      </c>
      <c r="BB2" s="299">
        <v>0.90400000000000003</v>
      </c>
      <c r="BC2" s="298"/>
      <c r="BD2" s="297"/>
      <c r="BE2" s="237">
        <v>312860068463</v>
      </c>
      <c r="BF2" s="296" t="s">
        <v>1455</v>
      </c>
      <c r="BG2" s="296" t="s">
        <v>444</v>
      </c>
      <c r="BH2" s="296" t="s">
        <v>1433</v>
      </c>
      <c r="BI2" s="295" t="s">
        <v>1433</v>
      </c>
    </row>
    <row r="3" spans="1:102" s="162" customFormat="1" ht="79.5" customHeight="1">
      <c r="A3" s="245">
        <v>2</v>
      </c>
      <c r="B3" s="249" t="s">
        <v>3334</v>
      </c>
      <c r="C3" s="249" t="s">
        <v>3333</v>
      </c>
      <c r="D3" s="249">
        <v>9798688567</v>
      </c>
      <c r="E3" s="265">
        <v>38610</v>
      </c>
      <c r="F3" s="264">
        <v>334765724006</v>
      </c>
      <c r="G3" s="249" t="s">
        <v>30</v>
      </c>
      <c r="H3" s="249" t="s">
        <v>352</v>
      </c>
      <c r="I3" s="249" t="s">
        <v>357</v>
      </c>
      <c r="J3" s="249" t="s">
        <v>883</v>
      </c>
      <c r="K3" s="249" t="s">
        <v>884</v>
      </c>
      <c r="L3" s="249" t="s">
        <v>3332</v>
      </c>
      <c r="M3" s="249">
        <v>828304</v>
      </c>
      <c r="N3" s="249" t="s">
        <v>3331</v>
      </c>
      <c r="O3" s="249" t="s">
        <v>3330</v>
      </c>
      <c r="P3" s="249" t="s">
        <v>883</v>
      </c>
      <c r="Q3" s="249" t="s">
        <v>3329</v>
      </c>
      <c r="R3" s="249" t="s">
        <v>3328</v>
      </c>
      <c r="S3" s="249" t="s">
        <v>2367</v>
      </c>
      <c r="T3" s="249" t="s">
        <v>3327</v>
      </c>
      <c r="U3" s="249">
        <v>200000</v>
      </c>
      <c r="V3" s="264">
        <v>288205640221</v>
      </c>
      <c r="W3" s="249" t="s">
        <v>3326</v>
      </c>
      <c r="X3" s="249" t="s">
        <v>3325</v>
      </c>
      <c r="Y3" s="249">
        <v>9570166321</v>
      </c>
      <c r="Z3" s="249" t="s">
        <v>3324</v>
      </c>
      <c r="AA3" s="249" t="s">
        <v>2541</v>
      </c>
      <c r="AB3" s="245" t="s">
        <v>3323</v>
      </c>
      <c r="AC3" s="245" t="s">
        <v>444</v>
      </c>
      <c r="AD3" s="245" t="s">
        <v>444</v>
      </c>
      <c r="AE3" s="245" t="s">
        <v>444</v>
      </c>
      <c r="AF3" s="245" t="s">
        <v>444</v>
      </c>
      <c r="AG3" s="245" t="s">
        <v>444</v>
      </c>
      <c r="AH3" s="264">
        <v>214894050307</v>
      </c>
      <c r="AI3" s="249">
        <v>9570166321</v>
      </c>
      <c r="AJ3" s="249" t="s">
        <v>692</v>
      </c>
      <c r="AK3" s="249" t="s">
        <v>3131</v>
      </c>
      <c r="AL3" s="241" t="s">
        <v>2520</v>
      </c>
      <c r="AM3" s="249" t="s">
        <v>3062</v>
      </c>
      <c r="AN3" s="249">
        <v>2026</v>
      </c>
      <c r="AO3" s="249">
        <v>8.8000000000000007</v>
      </c>
      <c r="AP3" s="249">
        <v>10</v>
      </c>
      <c r="AQ3" s="249">
        <v>8.8000000000000007</v>
      </c>
      <c r="AR3" s="249" t="s">
        <v>3322</v>
      </c>
      <c r="AS3" s="249" t="s">
        <v>3321</v>
      </c>
      <c r="AT3" s="249">
        <v>20083</v>
      </c>
      <c r="AU3" s="249">
        <v>370</v>
      </c>
      <c r="AV3" s="249">
        <v>500</v>
      </c>
      <c r="AW3" s="249" t="s">
        <v>3321</v>
      </c>
      <c r="AX3" s="249">
        <v>2023</v>
      </c>
      <c r="AY3" s="249">
        <v>2021</v>
      </c>
      <c r="AZ3" s="249">
        <v>324</v>
      </c>
      <c r="BA3" s="249">
        <v>500</v>
      </c>
      <c r="BB3" s="263">
        <v>0.64800000000000002</v>
      </c>
      <c r="BC3" s="261"/>
      <c r="BD3" s="260"/>
      <c r="BE3" s="259" t="s">
        <v>3320</v>
      </c>
      <c r="BF3" s="249" t="s">
        <v>1434</v>
      </c>
      <c r="BG3" s="267" t="s">
        <v>444</v>
      </c>
      <c r="BH3" s="249" t="s">
        <v>1433</v>
      </c>
      <c r="BI3" s="258" t="s">
        <v>1433</v>
      </c>
    </row>
    <row r="4" spans="1:102" s="162" customFormat="1" ht="93.75" customHeight="1">
      <c r="A4" s="245">
        <v>3</v>
      </c>
      <c r="B4" s="249" t="s">
        <v>3319</v>
      </c>
      <c r="C4" s="249" t="s">
        <v>3318</v>
      </c>
      <c r="D4" s="249">
        <v>9878636784</v>
      </c>
      <c r="E4" s="265">
        <v>38461</v>
      </c>
      <c r="F4" s="264">
        <v>834991865649</v>
      </c>
      <c r="G4" s="249" t="s">
        <v>9</v>
      </c>
      <c r="H4" s="249" t="s">
        <v>352</v>
      </c>
      <c r="I4" s="249" t="s">
        <v>354</v>
      </c>
      <c r="J4" s="249" t="s">
        <v>360</v>
      </c>
      <c r="K4" s="249" t="s">
        <v>364</v>
      </c>
      <c r="L4" s="249" t="s">
        <v>3317</v>
      </c>
      <c r="M4" s="249">
        <v>160101</v>
      </c>
      <c r="N4" s="249" t="s">
        <v>370</v>
      </c>
      <c r="O4" s="249" t="s">
        <v>370</v>
      </c>
      <c r="P4" s="249" t="s">
        <v>369</v>
      </c>
      <c r="Q4" s="249" t="s">
        <v>3316</v>
      </c>
      <c r="R4" s="249" t="s">
        <v>441</v>
      </c>
      <c r="S4" s="249" t="s">
        <v>3315</v>
      </c>
      <c r="T4" s="249" t="s">
        <v>3314</v>
      </c>
      <c r="U4" s="249" t="s">
        <v>3313</v>
      </c>
      <c r="V4" s="264" t="s">
        <v>3312</v>
      </c>
      <c r="W4" s="249" t="s">
        <v>3311</v>
      </c>
      <c r="X4" s="249" t="s">
        <v>3310</v>
      </c>
      <c r="Y4" s="249">
        <v>9878636784</v>
      </c>
      <c r="Z4" s="249" t="s">
        <v>3309</v>
      </c>
      <c r="AA4" s="249" t="s">
        <v>2541</v>
      </c>
      <c r="AB4" s="249" t="s">
        <v>3209</v>
      </c>
      <c r="AC4" s="249" t="s">
        <v>444</v>
      </c>
      <c r="AD4" s="249" t="s">
        <v>444</v>
      </c>
      <c r="AE4" s="249" t="s">
        <v>444</v>
      </c>
      <c r="AF4" s="249" t="s">
        <v>444</v>
      </c>
      <c r="AG4" s="249" t="s">
        <v>3134</v>
      </c>
      <c r="AH4" s="264" t="s">
        <v>3308</v>
      </c>
      <c r="AI4" s="249">
        <v>9878636784</v>
      </c>
      <c r="AJ4" s="249" t="s">
        <v>692</v>
      </c>
      <c r="AK4" s="249" t="s">
        <v>3131</v>
      </c>
      <c r="AL4" s="241" t="s">
        <v>2520</v>
      </c>
      <c r="AM4" s="249" t="s">
        <v>3062</v>
      </c>
      <c r="AN4" s="249">
        <v>2026</v>
      </c>
      <c r="AO4" s="249">
        <v>8</v>
      </c>
      <c r="AP4" s="249">
        <v>10</v>
      </c>
      <c r="AQ4" s="262">
        <v>0.8</v>
      </c>
      <c r="AR4" s="249" t="s">
        <v>3307</v>
      </c>
      <c r="AS4" s="249" t="s">
        <v>3306</v>
      </c>
      <c r="AT4" s="249" t="s">
        <v>3305</v>
      </c>
      <c r="AU4" s="249">
        <v>1895</v>
      </c>
      <c r="AV4" s="249">
        <v>3225</v>
      </c>
      <c r="AW4" s="249" t="s">
        <v>3304</v>
      </c>
      <c r="AX4" s="249">
        <v>2024</v>
      </c>
      <c r="AY4" s="249">
        <v>2021</v>
      </c>
      <c r="AZ4" s="249">
        <v>314</v>
      </c>
      <c r="BA4" s="249">
        <v>500</v>
      </c>
      <c r="BB4" s="263">
        <v>0.628</v>
      </c>
      <c r="BC4" s="261"/>
      <c r="BD4" s="260"/>
      <c r="BE4" s="237">
        <v>386458615247</v>
      </c>
      <c r="BF4" s="249" t="s">
        <v>1646</v>
      </c>
      <c r="BG4" s="249" t="s">
        <v>444</v>
      </c>
      <c r="BH4" s="249" t="s">
        <v>3303</v>
      </c>
      <c r="BI4" s="258" t="s">
        <v>1433</v>
      </c>
    </row>
    <row r="5" spans="1:102" s="162" customFormat="1" ht="147.75" customHeight="1">
      <c r="A5" s="245">
        <v>4</v>
      </c>
      <c r="B5" s="249" t="s">
        <v>3302</v>
      </c>
      <c r="C5" s="249" t="s">
        <v>3301</v>
      </c>
      <c r="D5" s="249">
        <v>7018181501</v>
      </c>
      <c r="E5" s="265">
        <v>37822</v>
      </c>
      <c r="F5" s="264">
        <v>753239962576</v>
      </c>
      <c r="G5" s="249" t="s">
        <v>107</v>
      </c>
      <c r="H5" s="249" t="s">
        <v>352</v>
      </c>
      <c r="I5" s="249" t="s">
        <v>354</v>
      </c>
      <c r="J5" s="249" t="s">
        <v>883</v>
      </c>
      <c r="K5" s="249" t="s">
        <v>364</v>
      </c>
      <c r="L5" s="249" t="s">
        <v>3300</v>
      </c>
      <c r="M5" s="249">
        <v>177033</v>
      </c>
      <c r="N5" s="249" t="s">
        <v>3299</v>
      </c>
      <c r="O5" s="249" t="s">
        <v>1255</v>
      </c>
      <c r="P5" s="249" t="s">
        <v>369</v>
      </c>
      <c r="Q5" s="249" t="s">
        <v>3298</v>
      </c>
      <c r="R5" s="249" t="s">
        <v>3293</v>
      </c>
      <c r="S5" s="249" t="s">
        <v>996</v>
      </c>
      <c r="T5" s="249" t="s">
        <v>3297</v>
      </c>
      <c r="U5" s="249">
        <v>500000</v>
      </c>
      <c r="V5" s="264">
        <v>740066514634</v>
      </c>
      <c r="W5" s="249" t="s">
        <v>3296</v>
      </c>
      <c r="X5" s="249" t="s">
        <v>3295</v>
      </c>
      <c r="Y5" s="249">
        <v>9878126288</v>
      </c>
      <c r="Z5" s="249" t="s">
        <v>3294</v>
      </c>
      <c r="AA5" s="249" t="s">
        <v>458</v>
      </c>
      <c r="AB5" s="249" t="s">
        <v>3293</v>
      </c>
      <c r="AC5" s="249" t="s">
        <v>3292</v>
      </c>
      <c r="AD5" s="249" t="s">
        <v>3291</v>
      </c>
      <c r="AE5" s="249">
        <v>500000</v>
      </c>
      <c r="AF5" s="249" t="s">
        <v>444</v>
      </c>
      <c r="AG5" s="249" t="s">
        <v>3290</v>
      </c>
      <c r="AH5" s="273">
        <v>522744724114</v>
      </c>
      <c r="AI5" s="249">
        <v>9876855057</v>
      </c>
      <c r="AJ5" s="249" t="s">
        <v>690</v>
      </c>
      <c r="AK5" s="249" t="s">
        <v>3289</v>
      </c>
      <c r="AL5" s="249" t="s">
        <v>3288</v>
      </c>
      <c r="AM5" s="249" t="s">
        <v>441</v>
      </c>
      <c r="AN5" s="249">
        <v>2024</v>
      </c>
      <c r="AO5" s="249">
        <v>1379</v>
      </c>
      <c r="AP5" s="249">
        <v>2400</v>
      </c>
      <c r="AQ5" s="249">
        <v>57</v>
      </c>
      <c r="AR5" s="249" t="s">
        <v>3287</v>
      </c>
      <c r="AS5" s="249" t="s">
        <v>3286</v>
      </c>
      <c r="AT5" s="249">
        <v>13656569</v>
      </c>
      <c r="AU5" s="249">
        <v>321</v>
      </c>
      <c r="AV5" s="249">
        <v>500</v>
      </c>
      <c r="AW5" s="249" t="s">
        <v>3286</v>
      </c>
      <c r="AX5" s="249">
        <v>2021</v>
      </c>
      <c r="AY5" s="249">
        <v>2019</v>
      </c>
      <c r="AZ5" s="249">
        <v>375</v>
      </c>
      <c r="BA5" s="249">
        <v>600</v>
      </c>
      <c r="BB5" s="249">
        <v>62</v>
      </c>
      <c r="BC5" s="261"/>
      <c r="BD5" s="260"/>
      <c r="BE5" s="259" t="s">
        <v>3285</v>
      </c>
      <c r="BF5" s="249" t="s">
        <v>1568</v>
      </c>
      <c r="BG5" s="249" t="s">
        <v>3284</v>
      </c>
      <c r="BH5" s="249" t="s">
        <v>1433</v>
      </c>
      <c r="BI5" s="258" t="s">
        <v>1433</v>
      </c>
    </row>
    <row r="6" spans="1:102" s="166" customFormat="1" ht="149.25" customHeight="1">
      <c r="A6" s="245">
        <v>5</v>
      </c>
      <c r="B6" s="294" t="s">
        <v>3283</v>
      </c>
      <c r="C6" s="293" t="s">
        <v>3282</v>
      </c>
      <c r="D6" s="286">
        <v>9149898854</v>
      </c>
      <c r="E6" s="292">
        <v>37748</v>
      </c>
      <c r="F6" s="290">
        <v>847216890570</v>
      </c>
      <c r="G6" s="286" t="s">
        <v>6</v>
      </c>
      <c r="H6" s="291" t="s">
        <v>352</v>
      </c>
      <c r="I6" s="286" t="s">
        <v>357</v>
      </c>
      <c r="J6" s="289" t="s">
        <v>3281</v>
      </c>
      <c r="K6" s="289" t="s">
        <v>365</v>
      </c>
      <c r="L6" s="289" t="s">
        <v>3280</v>
      </c>
      <c r="M6" s="286">
        <v>193201</v>
      </c>
      <c r="N6" s="289" t="s">
        <v>3279</v>
      </c>
      <c r="O6" s="286" t="s">
        <v>3278</v>
      </c>
      <c r="P6" s="289" t="s">
        <v>3277</v>
      </c>
      <c r="Q6" s="289" t="s">
        <v>3276</v>
      </c>
      <c r="R6" s="286" t="s">
        <v>440</v>
      </c>
      <c r="S6" s="289" t="s">
        <v>1092</v>
      </c>
      <c r="T6" s="289" t="s">
        <v>3275</v>
      </c>
      <c r="U6" s="286">
        <v>180000</v>
      </c>
      <c r="V6" s="290">
        <v>462717319721</v>
      </c>
      <c r="W6" s="286" t="s">
        <v>3274</v>
      </c>
      <c r="X6" s="286" t="s">
        <v>3273</v>
      </c>
      <c r="Y6" s="286">
        <v>7006696931</v>
      </c>
      <c r="Z6" s="289" t="s">
        <v>3272</v>
      </c>
      <c r="AA6" s="289" t="s">
        <v>2541</v>
      </c>
      <c r="AB6" s="289" t="s">
        <v>442</v>
      </c>
      <c r="AC6" s="286" t="s">
        <v>1413</v>
      </c>
      <c r="AD6" s="286" t="s">
        <v>1413</v>
      </c>
      <c r="AE6" s="286" t="s">
        <v>1413</v>
      </c>
      <c r="AF6" s="286" t="s">
        <v>1413</v>
      </c>
      <c r="AG6" s="286" t="s">
        <v>1413</v>
      </c>
      <c r="AH6" s="290">
        <v>269176713218</v>
      </c>
      <c r="AI6" s="286">
        <v>9596554924</v>
      </c>
      <c r="AJ6" s="286" t="s">
        <v>1413</v>
      </c>
      <c r="AK6" s="289" t="s">
        <v>3098</v>
      </c>
      <c r="AL6" s="241" t="s">
        <v>2520</v>
      </c>
      <c r="AM6" s="286" t="s">
        <v>3062</v>
      </c>
      <c r="AN6" s="286">
        <v>2023</v>
      </c>
      <c r="AO6" s="288">
        <v>0.75</v>
      </c>
      <c r="AP6" s="286" t="s">
        <v>1413</v>
      </c>
      <c r="AQ6" s="288">
        <v>0.75</v>
      </c>
      <c r="AR6" s="286" t="s">
        <v>3271</v>
      </c>
      <c r="AS6" s="286" t="s">
        <v>3091</v>
      </c>
      <c r="AT6" s="286">
        <v>3207304</v>
      </c>
      <c r="AU6" s="286">
        <v>306</v>
      </c>
      <c r="AV6" s="286">
        <v>500</v>
      </c>
      <c r="AW6" s="286" t="s">
        <v>3091</v>
      </c>
      <c r="AX6" s="286">
        <v>2020</v>
      </c>
      <c r="AY6" s="286">
        <v>2018</v>
      </c>
      <c r="AZ6" s="286">
        <v>268</v>
      </c>
      <c r="BA6" s="286">
        <v>500</v>
      </c>
      <c r="BB6" s="286">
        <v>54</v>
      </c>
      <c r="BC6" s="287"/>
      <c r="BD6" s="286"/>
      <c r="BE6" s="237">
        <v>155938826672</v>
      </c>
      <c r="BF6" s="286" t="s">
        <v>3270</v>
      </c>
      <c r="BG6" s="286" t="s">
        <v>1413</v>
      </c>
      <c r="BH6" s="286" t="s">
        <v>1413</v>
      </c>
      <c r="BI6" s="285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  <c r="BX6" s="162"/>
      <c r="BY6" s="162"/>
      <c r="BZ6" s="162"/>
      <c r="CA6" s="162"/>
      <c r="CB6" s="162"/>
      <c r="CC6" s="162"/>
      <c r="CD6" s="162"/>
      <c r="CE6" s="162"/>
      <c r="CF6" s="162"/>
      <c r="CG6" s="162"/>
      <c r="CH6" s="162"/>
      <c r="CI6" s="162"/>
      <c r="CJ6" s="162"/>
      <c r="CK6" s="162"/>
      <c r="CL6" s="162"/>
      <c r="CM6" s="162"/>
      <c r="CN6" s="162"/>
      <c r="CO6" s="162"/>
      <c r="CP6" s="162"/>
      <c r="CQ6" s="162"/>
      <c r="CR6" s="162"/>
      <c r="CS6" s="162"/>
      <c r="CT6" s="162"/>
      <c r="CU6" s="162"/>
      <c r="CV6" s="162"/>
      <c r="CW6" s="162"/>
      <c r="CX6" s="162"/>
    </row>
    <row r="7" spans="1:102" s="162" customFormat="1" ht="121.5" customHeight="1">
      <c r="A7" s="245">
        <v>6</v>
      </c>
      <c r="B7" s="249" t="s">
        <v>2113</v>
      </c>
      <c r="C7" s="249" t="s">
        <v>3269</v>
      </c>
      <c r="D7" s="249">
        <v>7814611527</v>
      </c>
      <c r="E7" s="265">
        <v>38389</v>
      </c>
      <c r="F7" s="264">
        <v>430520723286</v>
      </c>
      <c r="G7" s="249" t="s">
        <v>30</v>
      </c>
      <c r="H7" s="249" t="s">
        <v>352</v>
      </c>
      <c r="I7" s="249" t="s">
        <v>355</v>
      </c>
      <c r="J7" s="249" t="s">
        <v>369</v>
      </c>
      <c r="K7" s="249" t="s">
        <v>364</v>
      </c>
      <c r="L7" s="249" t="s">
        <v>3268</v>
      </c>
      <c r="M7" s="249">
        <v>160055</v>
      </c>
      <c r="N7" s="249" t="s">
        <v>3267</v>
      </c>
      <c r="O7" s="249" t="s">
        <v>374</v>
      </c>
      <c r="P7" s="249" t="s">
        <v>369</v>
      </c>
      <c r="Q7" s="249" t="s">
        <v>3266</v>
      </c>
      <c r="R7" s="249">
        <v>12</v>
      </c>
      <c r="S7" s="249" t="s">
        <v>3265</v>
      </c>
      <c r="T7" s="267" t="s">
        <v>3264</v>
      </c>
      <c r="U7" s="267" t="s">
        <v>3263</v>
      </c>
      <c r="V7" s="273">
        <v>866138543772</v>
      </c>
      <c r="W7" s="267" t="s">
        <v>3262</v>
      </c>
      <c r="X7" s="249" t="s">
        <v>3261</v>
      </c>
      <c r="Y7" s="249">
        <v>9888173054</v>
      </c>
      <c r="Z7" s="249" t="s">
        <v>3260</v>
      </c>
      <c r="AA7" s="249" t="s">
        <v>2541</v>
      </c>
      <c r="AB7" s="267" t="s">
        <v>440</v>
      </c>
      <c r="AC7" s="267" t="s">
        <v>444</v>
      </c>
      <c r="AD7" s="267" t="s">
        <v>444</v>
      </c>
      <c r="AE7" s="267" t="s">
        <v>444</v>
      </c>
      <c r="AF7" s="249" t="s">
        <v>444</v>
      </c>
      <c r="AG7" s="267" t="s">
        <v>3134</v>
      </c>
      <c r="AH7" s="264">
        <v>604739593120</v>
      </c>
      <c r="AI7" s="249">
        <v>9888173054</v>
      </c>
      <c r="AJ7" s="249" t="s">
        <v>692</v>
      </c>
      <c r="AK7" s="249" t="s">
        <v>3259</v>
      </c>
      <c r="AL7" s="249" t="s">
        <v>2520</v>
      </c>
      <c r="AM7" s="249" t="s">
        <v>3062</v>
      </c>
      <c r="AN7" s="249">
        <v>2026</v>
      </c>
      <c r="AO7" s="245">
        <v>8.2200000000000006</v>
      </c>
      <c r="AP7" s="245">
        <v>10</v>
      </c>
      <c r="AQ7" s="249">
        <v>8.2200000000000006</v>
      </c>
      <c r="AR7" s="249" t="s">
        <v>3258</v>
      </c>
      <c r="AS7" s="249" t="s">
        <v>570</v>
      </c>
      <c r="AT7" s="249">
        <v>13604005</v>
      </c>
      <c r="AU7" s="249">
        <v>342</v>
      </c>
      <c r="AV7" s="249">
        <v>500</v>
      </c>
      <c r="AW7" s="249" t="s">
        <v>3257</v>
      </c>
      <c r="AX7" s="249">
        <v>2023</v>
      </c>
      <c r="AY7" s="249">
        <v>2021</v>
      </c>
      <c r="AZ7" s="249">
        <v>247</v>
      </c>
      <c r="BA7" s="249">
        <v>500</v>
      </c>
      <c r="BB7" s="249">
        <v>49.4</v>
      </c>
      <c r="BC7" s="284"/>
      <c r="BD7" s="267"/>
      <c r="BE7" s="237">
        <v>343085148177</v>
      </c>
      <c r="BF7" s="249" t="s">
        <v>1532</v>
      </c>
      <c r="BG7" s="267" t="s">
        <v>444</v>
      </c>
      <c r="BH7" s="267" t="s">
        <v>692</v>
      </c>
      <c r="BI7" s="283" t="s">
        <v>692</v>
      </c>
    </row>
    <row r="8" spans="1:102" s="162" customFormat="1" ht="137.25" customHeight="1">
      <c r="A8" s="245">
        <v>7</v>
      </c>
      <c r="B8" s="249" t="s">
        <v>3256</v>
      </c>
      <c r="C8" s="249" t="s">
        <v>3255</v>
      </c>
      <c r="D8" s="249">
        <v>6280031268</v>
      </c>
      <c r="E8" s="265">
        <v>38961</v>
      </c>
      <c r="F8" s="264">
        <v>833542465095</v>
      </c>
      <c r="G8" s="249" t="s">
        <v>30</v>
      </c>
      <c r="H8" s="249" t="s">
        <v>352</v>
      </c>
      <c r="I8" s="249" t="s">
        <v>356</v>
      </c>
      <c r="J8" s="249" t="s">
        <v>360</v>
      </c>
      <c r="K8" s="249" t="s">
        <v>364</v>
      </c>
      <c r="L8" s="249" t="s">
        <v>3254</v>
      </c>
      <c r="M8" s="249">
        <v>140308</v>
      </c>
      <c r="N8" s="249" t="s">
        <v>3253</v>
      </c>
      <c r="O8" s="249" t="s">
        <v>374</v>
      </c>
      <c r="P8" s="249" t="s">
        <v>369</v>
      </c>
      <c r="Q8" s="249" t="s">
        <v>3199</v>
      </c>
      <c r="R8" s="249" t="s">
        <v>3252</v>
      </c>
      <c r="S8" s="249" t="s">
        <v>3197</v>
      </c>
      <c r="T8" s="249" t="s">
        <v>3122</v>
      </c>
      <c r="U8" s="249" t="s">
        <v>3251</v>
      </c>
      <c r="V8" s="264">
        <v>800778159778</v>
      </c>
      <c r="W8" s="249" t="s">
        <v>3250</v>
      </c>
      <c r="X8" s="245" t="s">
        <v>3194</v>
      </c>
      <c r="Y8" s="249">
        <v>9465875313</v>
      </c>
      <c r="Z8" s="249" t="s">
        <v>3193</v>
      </c>
      <c r="AA8" s="249" t="s">
        <v>2541</v>
      </c>
      <c r="AB8" s="267" t="s">
        <v>441</v>
      </c>
      <c r="AC8" s="267" t="s">
        <v>444</v>
      </c>
      <c r="AD8" s="267" t="s">
        <v>444</v>
      </c>
      <c r="AE8" s="267" t="s">
        <v>444</v>
      </c>
      <c r="AF8" s="267" t="s">
        <v>444</v>
      </c>
      <c r="AG8" s="267" t="s">
        <v>444</v>
      </c>
      <c r="AH8" s="264">
        <v>594201560821</v>
      </c>
      <c r="AI8" s="249">
        <v>9478741652</v>
      </c>
      <c r="AJ8" s="249" t="s">
        <v>692</v>
      </c>
      <c r="AK8" s="249" t="s">
        <v>2521</v>
      </c>
      <c r="AL8" s="241" t="s">
        <v>2520</v>
      </c>
      <c r="AM8" s="249" t="s">
        <v>3062</v>
      </c>
      <c r="AN8" s="249">
        <v>2026</v>
      </c>
      <c r="AO8" s="249">
        <v>7.55</v>
      </c>
      <c r="AP8" s="249">
        <v>10</v>
      </c>
      <c r="AQ8" s="249" t="s">
        <v>3249</v>
      </c>
      <c r="AR8" s="249" t="s">
        <v>3248</v>
      </c>
      <c r="AS8" s="249" t="s">
        <v>3128</v>
      </c>
      <c r="AT8" s="249">
        <v>2023574770</v>
      </c>
      <c r="AU8" s="249">
        <v>360</v>
      </c>
      <c r="AV8" s="249">
        <v>500</v>
      </c>
      <c r="AW8" s="249" t="s">
        <v>575</v>
      </c>
      <c r="AX8" s="249">
        <v>2023</v>
      </c>
      <c r="AY8" s="249">
        <v>2021</v>
      </c>
      <c r="AZ8" s="249">
        <v>300</v>
      </c>
      <c r="BA8" s="249">
        <v>600</v>
      </c>
      <c r="BB8" s="249" t="s">
        <v>3247</v>
      </c>
      <c r="BC8" s="261"/>
      <c r="BD8" s="260"/>
      <c r="BE8" s="259" t="s">
        <v>3246</v>
      </c>
      <c r="BF8" s="249" t="s">
        <v>1496</v>
      </c>
      <c r="BG8" s="267" t="s">
        <v>444</v>
      </c>
      <c r="BH8" s="249" t="s">
        <v>1433</v>
      </c>
      <c r="BI8" s="258" t="s">
        <v>1433</v>
      </c>
    </row>
    <row r="9" spans="1:102" s="162" customFormat="1" ht="134.25" customHeight="1">
      <c r="A9" s="245">
        <v>8</v>
      </c>
      <c r="B9" s="249" t="s">
        <v>3245</v>
      </c>
      <c r="C9" s="249" t="s">
        <v>3244</v>
      </c>
      <c r="D9" s="249">
        <v>9878348925</v>
      </c>
      <c r="E9" s="265">
        <v>38679</v>
      </c>
      <c r="F9" s="264">
        <v>510323991433</v>
      </c>
      <c r="G9" s="249" t="s">
        <v>30</v>
      </c>
      <c r="H9" s="249" t="s">
        <v>352</v>
      </c>
      <c r="I9" s="249" t="s">
        <v>354</v>
      </c>
      <c r="J9" s="249" t="s">
        <v>883</v>
      </c>
      <c r="K9" s="249" t="s">
        <v>364</v>
      </c>
      <c r="L9" s="249" t="s">
        <v>3243</v>
      </c>
      <c r="M9" s="249">
        <v>160036</v>
      </c>
      <c r="N9" s="249" t="s">
        <v>370</v>
      </c>
      <c r="O9" s="249" t="s">
        <v>370</v>
      </c>
      <c r="P9" s="249" t="s">
        <v>369</v>
      </c>
      <c r="Q9" s="249" t="s">
        <v>3242</v>
      </c>
      <c r="R9" s="249" t="s">
        <v>443</v>
      </c>
      <c r="S9" s="249" t="s">
        <v>3241</v>
      </c>
      <c r="T9" s="249" t="s">
        <v>3240</v>
      </c>
      <c r="U9" s="249" t="s">
        <v>3239</v>
      </c>
      <c r="V9" s="264">
        <v>559593515669</v>
      </c>
      <c r="W9" s="249" t="s">
        <v>3238</v>
      </c>
      <c r="X9" s="266" t="s">
        <v>3237</v>
      </c>
      <c r="Y9" s="249">
        <v>9805748925</v>
      </c>
      <c r="Z9" s="249" t="s">
        <v>3236</v>
      </c>
      <c r="AA9" s="249" t="s">
        <v>2541</v>
      </c>
      <c r="AB9" s="267" t="s">
        <v>443</v>
      </c>
      <c r="AC9" s="267" t="s">
        <v>444</v>
      </c>
      <c r="AD9" s="267" t="s">
        <v>444</v>
      </c>
      <c r="AE9" s="267" t="s">
        <v>444</v>
      </c>
      <c r="AF9" s="267" t="s">
        <v>444</v>
      </c>
      <c r="AG9" s="282" t="s">
        <v>444</v>
      </c>
      <c r="AH9" s="264">
        <v>405395369034</v>
      </c>
      <c r="AI9" s="249">
        <v>7986669531</v>
      </c>
      <c r="AJ9" s="249" t="s">
        <v>692</v>
      </c>
      <c r="AK9" s="249" t="s">
        <v>3235</v>
      </c>
      <c r="AL9" s="249" t="s">
        <v>3234</v>
      </c>
      <c r="AM9" s="249" t="s">
        <v>3233</v>
      </c>
      <c r="AN9" s="249">
        <v>2026</v>
      </c>
      <c r="AO9" s="249">
        <v>3028</v>
      </c>
      <c r="AP9" s="249">
        <v>4000</v>
      </c>
      <c r="AQ9" s="263">
        <v>0.75700000000000001</v>
      </c>
      <c r="AR9" s="249" t="s">
        <v>3232</v>
      </c>
      <c r="AS9" s="249" t="s">
        <v>3231</v>
      </c>
      <c r="AT9" s="249">
        <v>13604201</v>
      </c>
      <c r="AU9" s="249">
        <v>379</v>
      </c>
      <c r="AV9" s="249">
        <v>500</v>
      </c>
      <c r="AW9" s="249" t="s">
        <v>570</v>
      </c>
      <c r="AX9" s="249">
        <v>2023</v>
      </c>
      <c r="AY9" s="249">
        <v>2021</v>
      </c>
      <c r="AZ9" s="249">
        <v>371</v>
      </c>
      <c r="BA9" s="249">
        <v>500</v>
      </c>
      <c r="BB9" s="249" t="s">
        <v>3230</v>
      </c>
      <c r="BC9" s="261"/>
      <c r="BD9" s="260"/>
      <c r="BE9" s="259" t="s">
        <v>3229</v>
      </c>
      <c r="BF9" s="249" t="s">
        <v>1568</v>
      </c>
      <c r="BG9" s="249" t="s">
        <v>3228</v>
      </c>
      <c r="BH9" s="249" t="s">
        <v>1433</v>
      </c>
      <c r="BI9" s="258" t="s">
        <v>1433</v>
      </c>
    </row>
    <row r="10" spans="1:102" s="162" customFormat="1" ht="134.25" customHeight="1">
      <c r="A10" s="245">
        <v>9</v>
      </c>
      <c r="B10" s="236" t="s">
        <v>3227</v>
      </c>
      <c r="C10" s="236" t="s">
        <v>3226</v>
      </c>
      <c r="D10" s="236">
        <v>7087209807</v>
      </c>
      <c r="E10" s="244">
        <v>38322</v>
      </c>
      <c r="F10" s="248">
        <v>278042415242</v>
      </c>
      <c r="G10" s="236" t="s">
        <v>107</v>
      </c>
      <c r="H10" s="236" t="s">
        <v>352</v>
      </c>
      <c r="I10" s="236" t="s">
        <v>357</v>
      </c>
      <c r="J10" s="236" t="s">
        <v>883</v>
      </c>
      <c r="K10" s="236" t="s">
        <v>366</v>
      </c>
      <c r="L10" s="236" t="s">
        <v>3225</v>
      </c>
      <c r="M10" s="236">
        <v>140301</v>
      </c>
      <c r="N10" s="236" t="s">
        <v>874</v>
      </c>
      <c r="O10" s="236" t="s">
        <v>374</v>
      </c>
      <c r="P10" s="236" t="s">
        <v>369</v>
      </c>
      <c r="Q10" s="236" t="s">
        <v>3224</v>
      </c>
      <c r="R10" s="236" t="s">
        <v>3223</v>
      </c>
      <c r="S10" s="236" t="s">
        <v>3222</v>
      </c>
      <c r="T10" s="236" t="s">
        <v>3221</v>
      </c>
      <c r="U10" s="236" t="s">
        <v>3220</v>
      </c>
      <c r="V10" s="248">
        <v>331845235812</v>
      </c>
      <c r="W10" s="236" t="s">
        <v>3219</v>
      </c>
      <c r="X10" s="236" t="s">
        <v>3218</v>
      </c>
      <c r="Y10" s="236">
        <v>8556011907</v>
      </c>
      <c r="Z10" s="236" t="s">
        <v>1535</v>
      </c>
      <c r="AA10" s="236" t="s">
        <v>2541</v>
      </c>
      <c r="AB10" s="235" t="s">
        <v>443</v>
      </c>
      <c r="AC10" s="235" t="s">
        <v>444</v>
      </c>
      <c r="AD10" s="235" t="s">
        <v>444</v>
      </c>
      <c r="AE10" s="235" t="s">
        <v>444</v>
      </c>
      <c r="AF10" s="235" t="s">
        <v>444</v>
      </c>
      <c r="AG10" s="235" t="s">
        <v>444</v>
      </c>
      <c r="AH10" s="248">
        <v>331845235812</v>
      </c>
      <c r="AI10" s="236">
        <v>8556011905</v>
      </c>
      <c r="AJ10" s="236" t="s">
        <v>690</v>
      </c>
      <c r="AK10" s="236" t="s">
        <v>3217</v>
      </c>
      <c r="AL10" s="236" t="s">
        <v>2520</v>
      </c>
      <c r="AM10" s="236" t="s">
        <v>3062</v>
      </c>
      <c r="AN10" s="236">
        <v>2026</v>
      </c>
      <c r="AO10" s="240">
        <v>7.78</v>
      </c>
      <c r="AP10" s="240">
        <v>10</v>
      </c>
      <c r="AQ10" s="236">
        <v>7.78</v>
      </c>
      <c r="AR10" s="236" t="s">
        <v>3216</v>
      </c>
      <c r="AS10" s="236" t="s">
        <v>570</v>
      </c>
      <c r="AT10" s="236">
        <v>13691852</v>
      </c>
      <c r="AU10" s="236">
        <v>422</v>
      </c>
      <c r="AV10" s="236">
        <v>600</v>
      </c>
      <c r="AW10" s="236" t="s">
        <v>570</v>
      </c>
      <c r="AX10" s="236">
        <v>2023</v>
      </c>
      <c r="AY10" s="236">
        <v>2021</v>
      </c>
      <c r="AZ10" s="236">
        <v>339</v>
      </c>
      <c r="BA10" s="236">
        <v>600</v>
      </c>
      <c r="BB10" s="236">
        <v>56</v>
      </c>
      <c r="BC10" s="261"/>
      <c r="BD10" s="260"/>
      <c r="BE10" s="237">
        <v>170539892895</v>
      </c>
      <c r="BF10" s="236" t="s">
        <v>1532</v>
      </c>
      <c r="BG10" s="235" t="s">
        <v>444</v>
      </c>
      <c r="BH10" s="236" t="s">
        <v>1433</v>
      </c>
      <c r="BI10" s="236" t="s">
        <v>1433</v>
      </c>
    </row>
    <row r="11" spans="1:102" s="162" customFormat="1" ht="126.75" customHeight="1">
      <c r="A11" s="245">
        <v>10</v>
      </c>
      <c r="B11" s="127" t="s">
        <v>3215</v>
      </c>
      <c r="C11" s="281" t="s">
        <v>3214</v>
      </c>
      <c r="D11" s="127">
        <v>8894354147</v>
      </c>
      <c r="E11" s="127" t="s">
        <v>3213</v>
      </c>
      <c r="F11" s="280">
        <v>550116442400</v>
      </c>
      <c r="G11" s="127" t="s">
        <v>107</v>
      </c>
      <c r="H11" s="127" t="s">
        <v>352</v>
      </c>
      <c r="I11" s="127" t="s">
        <v>1139</v>
      </c>
      <c r="J11" s="127" t="s">
        <v>360</v>
      </c>
      <c r="K11" s="127" t="s">
        <v>364</v>
      </c>
      <c r="L11" s="127" t="s">
        <v>3212</v>
      </c>
      <c r="M11" s="127">
        <v>175008</v>
      </c>
      <c r="N11" s="127" t="s">
        <v>3211</v>
      </c>
      <c r="O11" s="127" t="s">
        <v>984</v>
      </c>
      <c r="P11" s="127" t="s">
        <v>369</v>
      </c>
      <c r="Q11" s="127" t="s">
        <v>3210</v>
      </c>
      <c r="R11" s="127" t="s">
        <v>3209</v>
      </c>
      <c r="S11" s="127" t="s">
        <v>444</v>
      </c>
      <c r="T11" s="127" t="s">
        <v>444</v>
      </c>
      <c r="U11" s="127" t="s">
        <v>444</v>
      </c>
      <c r="V11" s="280" t="s">
        <v>444</v>
      </c>
      <c r="W11" s="127" t="s">
        <v>444</v>
      </c>
      <c r="X11" s="281" t="s">
        <v>465</v>
      </c>
      <c r="Y11" s="127" t="s">
        <v>444</v>
      </c>
      <c r="Z11" s="127" t="s">
        <v>2630</v>
      </c>
      <c r="AA11" s="127" t="s">
        <v>3208</v>
      </c>
      <c r="AB11" s="127" t="s">
        <v>3207</v>
      </c>
      <c r="AC11" s="127" t="s">
        <v>444</v>
      </c>
      <c r="AD11" s="127" t="s">
        <v>444</v>
      </c>
      <c r="AE11" s="127" t="s">
        <v>444</v>
      </c>
      <c r="AF11" s="127" t="s">
        <v>444</v>
      </c>
      <c r="AG11" s="127" t="s">
        <v>444</v>
      </c>
      <c r="AH11" s="280">
        <v>282972195544</v>
      </c>
      <c r="AI11" s="127">
        <v>9418652330</v>
      </c>
      <c r="AJ11" s="127" t="s">
        <v>692</v>
      </c>
      <c r="AK11" s="127" t="s">
        <v>3206</v>
      </c>
      <c r="AL11" s="127" t="s">
        <v>3205</v>
      </c>
      <c r="AM11" s="127" t="s">
        <v>3204</v>
      </c>
      <c r="AN11" s="127">
        <v>2024</v>
      </c>
      <c r="AO11" s="127">
        <v>7.07</v>
      </c>
      <c r="AP11" s="127">
        <v>10</v>
      </c>
      <c r="AQ11" s="127">
        <v>7.07</v>
      </c>
      <c r="AR11" s="127" t="s">
        <v>3203</v>
      </c>
      <c r="AS11" s="127" t="s">
        <v>2974</v>
      </c>
      <c r="AT11" s="127">
        <v>2143269009</v>
      </c>
      <c r="AU11" s="127">
        <v>374</v>
      </c>
      <c r="AV11" s="127">
        <v>500</v>
      </c>
      <c r="AW11" s="127" t="s">
        <v>2974</v>
      </c>
      <c r="AX11" s="127">
        <v>2021</v>
      </c>
      <c r="AY11" s="127">
        <v>2019</v>
      </c>
      <c r="AZ11" s="127">
        <v>580</v>
      </c>
      <c r="BA11" s="127">
        <v>700</v>
      </c>
      <c r="BB11" s="127">
        <v>82.3</v>
      </c>
      <c r="BC11" s="261"/>
      <c r="BD11" s="260"/>
      <c r="BE11" s="237">
        <v>228214488482</v>
      </c>
      <c r="BF11" s="249" t="s">
        <v>690</v>
      </c>
      <c r="BG11" s="267" t="s">
        <v>444</v>
      </c>
      <c r="BH11" s="127" t="s">
        <v>690</v>
      </c>
      <c r="BI11" s="279" t="s">
        <v>690</v>
      </c>
    </row>
    <row r="12" spans="1:102" s="162" customFormat="1" ht="137.25" customHeight="1">
      <c r="A12" s="245">
        <v>11</v>
      </c>
      <c r="B12" s="236" t="s">
        <v>3202</v>
      </c>
      <c r="C12" s="236" t="s">
        <v>3201</v>
      </c>
      <c r="D12" s="236">
        <v>9464645383</v>
      </c>
      <c r="E12" s="244">
        <v>38961</v>
      </c>
      <c r="F12" s="248">
        <v>640195415351</v>
      </c>
      <c r="G12" s="236" t="s">
        <v>30</v>
      </c>
      <c r="H12" s="249" t="s">
        <v>353</v>
      </c>
      <c r="I12" s="236" t="s">
        <v>356</v>
      </c>
      <c r="J12" s="236" t="s">
        <v>360</v>
      </c>
      <c r="K12" s="236" t="s">
        <v>364</v>
      </c>
      <c r="L12" s="236" t="s">
        <v>3200</v>
      </c>
      <c r="M12" s="236">
        <v>140308</v>
      </c>
      <c r="N12" s="236" t="s">
        <v>874</v>
      </c>
      <c r="O12" s="236" t="s">
        <v>374</v>
      </c>
      <c r="P12" s="236" t="s">
        <v>369</v>
      </c>
      <c r="Q12" s="236" t="s">
        <v>3199</v>
      </c>
      <c r="R12" s="236" t="s">
        <v>3198</v>
      </c>
      <c r="S12" s="236" t="s">
        <v>3197</v>
      </c>
      <c r="T12" s="236" t="s">
        <v>3196</v>
      </c>
      <c r="U12" s="236" t="s">
        <v>3195</v>
      </c>
      <c r="V12" s="278">
        <v>800778159778</v>
      </c>
      <c r="W12" s="236" t="s">
        <v>980</v>
      </c>
      <c r="X12" s="240" t="s">
        <v>3194</v>
      </c>
      <c r="Y12" s="236">
        <v>9465875313</v>
      </c>
      <c r="Z12" s="236" t="s">
        <v>3193</v>
      </c>
      <c r="AA12" s="236" t="s">
        <v>2541</v>
      </c>
      <c r="AB12" s="235" t="s">
        <v>441</v>
      </c>
      <c r="AC12" s="235" t="s">
        <v>444</v>
      </c>
      <c r="AD12" s="235" t="s">
        <v>444</v>
      </c>
      <c r="AE12" s="235" t="s">
        <v>444</v>
      </c>
      <c r="AF12" s="235" t="s">
        <v>444</v>
      </c>
      <c r="AG12" s="267" t="s">
        <v>444</v>
      </c>
      <c r="AH12" s="248">
        <v>594201560821</v>
      </c>
      <c r="AI12" s="236">
        <v>9478741652</v>
      </c>
      <c r="AJ12" s="236" t="s">
        <v>692</v>
      </c>
      <c r="AK12" s="236" t="s">
        <v>3192</v>
      </c>
      <c r="AL12" s="236" t="s">
        <v>3191</v>
      </c>
      <c r="AM12" s="236" t="s">
        <v>3062</v>
      </c>
      <c r="AN12" s="236">
        <v>2026</v>
      </c>
      <c r="AO12" s="236">
        <v>7.82</v>
      </c>
      <c r="AP12" s="236">
        <v>10</v>
      </c>
      <c r="AQ12" s="236">
        <v>7.82</v>
      </c>
      <c r="AR12" s="236" t="s">
        <v>3190</v>
      </c>
      <c r="AS12" s="236" t="s">
        <v>3189</v>
      </c>
      <c r="AT12" s="236">
        <v>2023661273</v>
      </c>
      <c r="AU12" s="236">
        <v>430</v>
      </c>
      <c r="AV12" s="236">
        <v>500</v>
      </c>
      <c r="AW12" s="236" t="s">
        <v>575</v>
      </c>
      <c r="AX12" s="236">
        <v>2023</v>
      </c>
      <c r="AY12" s="236">
        <v>2021</v>
      </c>
      <c r="AZ12" s="236">
        <v>251</v>
      </c>
      <c r="BA12" s="236">
        <v>500</v>
      </c>
      <c r="BB12" s="236" t="s">
        <v>3188</v>
      </c>
      <c r="BC12" s="272"/>
      <c r="BD12" s="260"/>
      <c r="BE12" s="237">
        <v>198575882814</v>
      </c>
      <c r="BF12" s="249" t="s">
        <v>1568</v>
      </c>
      <c r="BG12" s="235" t="s">
        <v>444</v>
      </c>
      <c r="BH12" s="236" t="s">
        <v>1433</v>
      </c>
      <c r="BI12" s="258" t="s">
        <v>1433</v>
      </c>
    </row>
    <row r="13" spans="1:102" s="162" customFormat="1" ht="119.25" customHeight="1">
      <c r="A13" s="245">
        <v>12</v>
      </c>
      <c r="B13" s="267" t="s">
        <v>3187</v>
      </c>
      <c r="C13" s="266" t="s">
        <v>3186</v>
      </c>
      <c r="D13" s="245">
        <v>7814681748</v>
      </c>
      <c r="E13" s="267" t="s">
        <v>3185</v>
      </c>
      <c r="F13" s="273">
        <v>300697133880</v>
      </c>
      <c r="G13" s="245" t="s">
        <v>30</v>
      </c>
      <c r="H13" s="249" t="s">
        <v>352</v>
      </c>
      <c r="I13" s="245" t="s">
        <v>356</v>
      </c>
      <c r="J13" s="245" t="s">
        <v>360</v>
      </c>
      <c r="K13" s="245" t="s">
        <v>365</v>
      </c>
      <c r="L13" s="245" t="s">
        <v>3184</v>
      </c>
      <c r="M13" s="245">
        <v>160101</v>
      </c>
      <c r="N13" s="245" t="s">
        <v>886</v>
      </c>
      <c r="O13" s="245" t="s">
        <v>370</v>
      </c>
      <c r="P13" s="245" t="s">
        <v>369</v>
      </c>
      <c r="Q13" s="245" t="s">
        <v>3183</v>
      </c>
      <c r="R13" s="245" t="s">
        <v>443</v>
      </c>
      <c r="S13" s="245" t="s">
        <v>3182</v>
      </c>
      <c r="T13" s="245" t="s">
        <v>3181</v>
      </c>
      <c r="U13" s="277">
        <v>350000</v>
      </c>
      <c r="V13" s="276">
        <v>962315415508</v>
      </c>
      <c r="W13" s="245" t="s">
        <v>3180</v>
      </c>
      <c r="X13" s="275" t="s">
        <v>3179</v>
      </c>
      <c r="Y13" s="245">
        <v>9814307645</v>
      </c>
      <c r="Z13" s="245" t="s">
        <v>3178</v>
      </c>
      <c r="AA13" s="267" t="s">
        <v>1283</v>
      </c>
      <c r="AB13" s="267" t="s">
        <v>3177</v>
      </c>
      <c r="AC13" s="267" t="s">
        <v>3176</v>
      </c>
      <c r="AD13" s="267" t="s">
        <v>3175</v>
      </c>
      <c r="AE13" s="267" t="s">
        <v>444</v>
      </c>
      <c r="AF13" s="267" t="s">
        <v>444</v>
      </c>
      <c r="AG13" s="274" t="s">
        <v>3174</v>
      </c>
      <c r="AH13" s="273">
        <v>767367687772</v>
      </c>
      <c r="AI13" s="245">
        <v>7973364614</v>
      </c>
      <c r="AJ13" s="245" t="s">
        <v>692</v>
      </c>
      <c r="AK13" s="267" t="s">
        <v>3173</v>
      </c>
      <c r="AL13" s="267" t="s">
        <v>3172</v>
      </c>
      <c r="AM13" s="267" t="s">
        <v>3171</v>
      </c>
      <c r="AN13" s="245">
        <v>2026</v>
      </c>
      <c r="AO13" s="245">
        <v>1563</v>
      </c>
      <c r="AP13" s="245">
        <v>2400</v>
      </c>
      <c r="AQ13" s="245">
        <v>65.12</v>
      </c>
      <c r="AR13" s="267" t="s">
        <v>3170</v>
      </c>
      <c r="AS13" s="267" t="s">
        <v>3169</v>
      </c>
      <c r="AT13" s="245">
        <v>13613634</v>
      </c>
      <c r="AU13" s="245">
        <v>322</v>
      </c>
      <c r="AV13" s="245">
        <v>500</v>
      </c>
      <c r="AW13" s="267" t="s">
        <v>570</v>
      </c>
      <c r="AX13" s="245">
        <v>2023</v>
      </c>
      <c r="AY13" s="245">
        <v>2021</v>
      </c>
      <c r="AZ13" s="245">
        <v>478</v>
      </c>
      <c r="BA13" s="245">
        <v>600</v>
      </c>
      <c r="BB13" s="245">
        <v>79</v>
      </c>
      <c r="BC13" s="272"/>
      <c r="BD13" s="245"/>
      <c r="BE13" s="271" t="s">
        <v>3168</v>
      </c>
      <c r="BF13" s="249" t="s">
        <v>1568</v>
      </c>
      <c r="BG13" s="267" t="s">
        <v>3167</v>
      </c>
      <c r="BH13" s="267" t="s">
        <v>692</v>
      </c>
      <c r="BI13" s="270" t="s">
        <v>692</v>
      </c>
    </row>
    <row r="14" spans="1:102" s="162" customFormat="1" ht="117" customHeight="1">
      <c r="A14" s="245">
        <v>13</v>
      </c>
      <c r="B14" s="249" t="s">
        <v>3166</v>
      </c>
      <c r="C14" s="249" t="s">
        <v>3165</v>
      </c>
      <c r="D14" s="249">
        <v>9056032687</v>
      </c>
      <c r="E14" s="265">
        <v>38715</v>
      </c>
      <c r="F14" s="264">
        <v>865658580534</v>
      </c>
      <c r="G14" s="249" t="s">
        <v>93</v>
      </c>
      <c r="H14" s="249" t="s">
        <v>353</v>
      </c>
      <c r="I14" s="249" t="s">
        <v>354</v>
      </c>
      <c r="J14" s="249" t="s">
        <v>360</v>
      </c>
      <c r="K14" s="249" t="s">
        <v>364</v>
      </c>
      <c r="L14" s="249" t="s">
        <v>3164</v>
      </c>
      <c r="M14" s="249">
        <v>160101</v>
      </c>
      <c r="N14" s="249" t="s">
        <v>886</v>
      </c>
      <c r="O14" s="249" t="s">
        <v>886</v>
      </c>
      <c r="P14" s="249" t="s">
        <v>369</v>
      </c>
      <c r="Q14" s="249" t="s">
        <v>3163</v>
      </c>
      <c r="R14" s="249" t="s">
        <v>1063</v>
      </c>
      <c r="S14" s="249" t="s">
        <v>3162</v>
      </c>
      <c r="T14" s="249" t="s">
        <v>3161</v>
      </c>
      <c r="U14" s="249" t="s">
        <v>3160</v>
      </c>
      <c r="V14" s="264">
        <v>637263925267</v>
      </c>
      <c r="W14" s="249" t="s">
        <v>3159</v>
      </c>
      <c r="X14" s="249" t="s">
        <v>3158</v>
      </c>
      <c r="Y14" s="249">
        <v>8699217504</v>
      </c>
      <c r="Z14" s="249" t="s">
        <v>3157</v>
      </c>
      <c r="AA14" s="249" t="s">
        <v>2541</v>
      </c>
      <c r="AB14" s="249" t="s">
        <v>443</v>
      </c>
      <c r="AC14" s="267" t="s">
        <v>444</v>
      </c>
      <c r="AD14" s="267" t="s">
        <v>444</v>
      </c>
      <c r="AE14" s="267" t="s">
        <v>444</v>
      </c>
      <c r="AF14" s="267" t="s">
        <v>444</v>
      </c>
      <c r="AG14" s="266" t="s">
        <v>3156</v>
      </c>
      <c r="AH14" s="264">
        <v>352575927360</v>
      </c>
      <c r="AI14" s="249">
        <v>9888054564</v>
      </c>
      <c r="AJ14" s="249" t="s">
        <v>692</v>
      </c>
      <c r="AK14" s="249" t="s">
        <v>3155</v>
      </c>
      <c r="AL14" s="249" t="s">
        <v>2553</v>
      </c>
      <c r="AM14" s="249" t="s">
        <v>3062</v>
      </c>
      <c r="AN14" s="249">
        <v>2026</v>
      </c>
      <c r="AO14" s="249">
        <v>1816</v>
      </c>
      <c r="AP14" s="249">
        <v>2350</v>
      </c>
      <c r="AQ14" s="249">
        <v>77</v>
      </c>
      <c r="AR14" s="249" t="s">
        <v>3154</v>
      </c>
      <c r="AS14" s="249" t="s">
        <v>3153</v>
      </c>
      <c r="AT14" s="249">
        <v>13601659</v>
      </c>
      <c r="AU14" s="249">
        <v>381</v>
      </c>
      <c r="AV14" s="249">
        <v>500</v>
      </c>
      <c r="AW14" s="249" t="s">
        <v>570</v>
      </c>
      <c r="AX14" s="249">
        <v>2023</v>
      </c>
      <c r="AY14" s="249">
        <v>2021</v>
      </c>
      <c r="AZ14" s="249">
        <v>425</v>
      </c>
      <c r="BA14" s="249">
        <v>500</v>
      </c>
      <c r="BB14" s="249">
        <v>85</v>
      </c>
      <c r="BC14" s="261"/>
      <c r="BD14" s="260"/>
      <c r="BE14" s="237">
        <v>233070524563</v>
      </c>
      <c r="BF14" s="249" t="s">
        <v>1568</v>
      </c>
      <c r="BG14" s="249" t="s">
        <v>3152</v>
      </c>
      <c r="BH14" s="249" t="s">
        <v>692</v>
      </c>
      <c r="BI14" s="258" t="s">
        <v>1566</v>
      </c>
    </row>
    <row r="15" spans="1:102" s="162" customFormat="1" ht="127.5" customHeight="1">
      <c r="A15" s="245">
        <v>14</v>
      </c>
      <c r="B15" s="249" t="s">
        <v>3151</v>
      </c>
      <c r="C15" s="249" t="s">
        <v>3150</v>
      </c>
      <c r="D15" s="249">
        <v>8427429065</v>
      </c>
      <c r="E15" s="265">
        <v>38618</v>
      </c>
      <c r="F15" s="264">
        <v>757930651367</v>
      </c>
      <c r="G15" s="249" t="s">
        <v>6</v>
      </c>
      <c r="H15" s="249" t="s">
        <v>352</v>
      </c>
      <c r="I15" s="249" t="s">
        <v>356</v>
      </c>
      <c r="J15" s="249" t="s">
        <v>883</v>
      </c>
      <c r="K15" s="249" t="s">
        <v>884</v>
      </c>
      <c r="L15" s="249" t="s">
        <v>3149</v>
      </c>
      <c r="M15" s="249">
        <v>160014</v>
      </c>
      <c r="N15" s="249" t="s">
        <v>370</v>
      </c>
      <c r="O15" s="249" t="s">
        <v>370</v>
      </c>
      <c r="P15" s="249" t="s">
        <v>369</v>
      </c>
      <c r="Q15" s="249" t="s">
        <v>3148</v>
      </c>
      <c r="R15" s="249" t="s">
        <v>543</v>
      </c>
      <c r="S15" s="249" t="s">
        <v>1190</v>
      </c>
      <c r="T15" s="249" t="s">
        <v>3147</v>
      </c>
      <c r="U15" s="249" t="s">
        <v>3146</v>
      </c>
      <c r="V15" s="264">
        <v>631085973372</v>
      </c>
      <c r="W15" s="249" t="s">
        <v>3145</v>
      </c>
      <c r="X15" s="269" t="s">
        <v>3144</v>
      </c>
      <c r="Y15" s="249">
        <v>7837350880</v>
      </c>
      <c r="Z15" s="249" t="s">
        <v>3143</v>
      </c>
      <c r="AA15" s="249" t="s">
        <v>2541</v>
      </c>
      <c r="AB15" s="267" t="s">
        <v>440</v>
      </c>
      <c r="AC15" s="267" t="s">
        <v>444</v>
      </c>
      <c r="AD15" s="267" t="s">
        <v>444</v>
      </c>
      <c r="AE15" s="267" t="s">
        <v>444</v>
      </c>
      <c r="AF15" s="267" t="s">
        <v>444</v>
      </c>
      <c r="AG15" s="268" t="s">
        <v>3142</v>
      </c>
      <c r="AH15" s="264">
        <v>318891972073</v>
      </c>
      <c r="AI15" s="249">
        <v>9056209160</v>
      </c>
      <c r="AJ15" s="249" t="s">
        <v>692</v>
      </c>
      <c r="AK15" s="249" t="s">
        <v>2521</v>
      </c>
      <c r="AL15" s="241" t="s">
        <v>2520</v>
      </c>
      <c r="AM15" s="249" t="s">
        <v>3112</v>
      </c>
      <c r="AN15" s="249">
        <v>2026</v>
      </c>
      <c r="AO15" s="267" t="s">
        <v>3130</v>
      </c>
      <c r="AP15" s="267" t="s">
        <v>3130</v>
      </c>
      <c r="AQ15" s="267" t="s">
        <v>3130</v>
      </c>
      <c r="AR15" s="249" t="s">
        <v>3141</v>
      </c>
      <c r="AS15" s="249">
        <v>2023</v>
      </c>
      <c r="AT15" s="249">
        <v>13605570</v>
      </c>
      <c r="AU15" s="249">
        <v>273</v>
      </c>
      <c r="AV15" s="249">
        <v>500</v>
      </c>
      <c r="AW15" s="249" t="s">
        <v>570</v>
      </c>
      <c r="AX15" s="249">
        <v>2023</v>
      </c>
      <c r="AY15" s="249">
        <v>2021</v>
      </c>
      <c r="AZ15" s="249">
        <v>197</v>
      </c>
      <c r="BA15" s="249">
        <v>500</v>
      </c>
      <c r="BB15" s="249">
        <v>39.9</v>
      </c>
      <c r="BC15" s="261"/>
      <c r="BD15" s="260"/>
      <c r="BE15" s="237">
        <v>671103441911</v>
      </c>
      <c r="BF15" s="249" t="s">
        <v>1568</v>
      </c>
      <c r="BG15" s="249" t="s">
        <v>3140</v>
      </c>
      <c r="BH15" s="249" t="s">
        <v>1433</v>
      </c>
      <c r="BI15" s="258" t="s">
        <v>1433</v>
      </c>
    </row>
    <row r="16" spans="1:102" s="162" customFormat="1" ht="130.5" customHeight="1">
      <c r="A16" s="245">
        <v>15</v>
      </c>
      <c r="B16" s="249" t="s">
        <v>3139</v>
      </c>
      <c r="C16" s="249" t="s">
        <v>3138</v>
      </c>
      <c r="D16" s="249">
        <v>6280043307</v>
      </c>
      <c r="E16" s="265">
        <v>38297</v>
      </c>
      <c r="F16" s="264">
        <v>560618193234</v>
      </c>
      <c r="G16" s="249" t="s">
        <v>9</v>
      </c>
      <c r="H16" s="249" t="s">
        <v>352</v>
      </c>
      <c r="I16" s="249" t="s">
        <v>354</v>
      </c>
      <c r="J16" s="249" t="s">
        <v>360</v>
      </c>
      <c r="K16" s="249" t="s">
        <v>364</v>
      </c>
      <c r="L16" s="249" t="s">
        <v>3133</v>
      </c>
      <c r="M16" s="249">
        <v>160022</v>
      </c>
      <c r="N16" s="249" t="s">
        <v>370</v>
      </c>
      <c r="O16" s="249" t="s">
        <v>886</v>
      </c>
      <c r="P16" s="249" t="s">
        <v>369</v>
      </c>
      <c r="Q16" s="249" t="s">
        <v>3137</v>
      </c>
      <c r="R16" s="249" t="s">
        <v>442</v>
      </c>
      <c r="S16" s="249" t="s">
        <v>995</v>
      </c>
      <c r="T16" s="249" t="s">
        <v>796</v>
      </c>
      <c r="U16" s="249">
        <v>120000</v>
      </c>
      <c r="V16" s="264">
        <v>439373001743</v>
      </c>
      <c r="W16" s="249" t="s">
        <v>796</v>
      </c>
      <c r="X16" s="249" t="s">
        <v>3136</v>
      </c>
      <c r="Y16" s="249">
        <v>9989421974</v>
      </c>
      <c r="Z16" s="249" t="s">
        <v>3135</v>
      </c>
      <c r="AA16" s="249" t="s">
        <v>2541</v>
      </c>
      <c r="AB16" s="245" t="s">
        <v>444</v>
      </c>
      <c r="AC16" s="245" t="s">
        <v>444</v>
      </c>
      <c r="AD16" s="245" t="s">
        <v>444</v>
      </c>
      <c r="AE16" s="245" t="s">
        <v>3134</v>
      </c>
      <c r="AF16" s="249" t="s">
        <v>3133</v>
      </c>
      <c r="AG16" s="266" t="s">
        <v>3132</v>
      </c>
      <c r="AH16" s="264">
        <v>956735978879</v>
      </c>
      <c r="AI16" s="249">
        <v>9988421874</v>
      </c>
      <c r="AJ16" s="249" t="s">
        <v>692</v>
      </c>
      <c r="AK16" s="249" t="s">
        <v>3131</v>
      </c>
      <c r="AL16" s="241" t="s">
        <v>2520</v>
      </c>
      <c r="AM16" s="249" t="s">
        <v>3062</v>
      </c>
      <c r="AN16" s="249">
        <v>2026</v>
      </c>
      <c r="AO16" s="245" t="s">
        <v>3130</v>
      </c>
      <c r="AP16" s="245" t="s">
        <v>3130</v>
      </c>
      <c r="AQ16" s="245" t="s">
        <v>3130</v>
      </c>
      <c r="AR16" s="249" t="s">
        <v>3129</v>
      </c>
      <c r="AS16" s="249" t="s">
        <v>3128</v>
      </c>
      <c r="AT16" s="249">
        <v>13617078</v>
      </c>
      <c r="AU16" s="249">
        <v>59</v>
      </c>
      <c r="AV16" s="249">
        <v>100</v>
      </c>
      <c r="AW16" s="249" t="s">
        <v>570</v>
      </c>
      <c r="AX16" s="249">
        <v>2023</v>
      </c>
      <c r="AY16" s="249">
        <v>2021</v>
      </c>
      <c r="AZ16" s="249">
        <v>45</v>
      </c>
      <c r="BA16" s="249">
        <v>100</v>
      </c>
      <c r="BB16" s="262">
        <v>0.45</v>
      </c>
      <c r="BC16" s="261"/>
      <c r="BD16" s="260"/>
      <c r="BE16" s="237">
        <v>981176580797</v>
      </c>
      <c r="BF16" s="249" t="s">
        <v>1532</v>
      </c>
      <c r="BG16" s="245" t="s">
        <v>444</v>
      </c>
      <c r="BH16" s="249" t="s">
        <v>1433</v>
      </c>
      <c r="BI16" s="258" t="s">
        <v>1433</v>
      </c>
    </row>
    <row r="17" spans="1:63" s="155" customFormat="1" ht="136.5" customHeight="1">
      <c r="A17" s="245">
        <v>16</v>
      </c>
      <c r="B17" s="249" t="s">
        <v>3127</v>
      </c>
      <c r="C17" s="249" t="s">
        <v>3126</v>
      </c>
      <c r="D17" s="249">
        <v>6283524559</v>
      </c>
      <c r="E17" s="265">
        <v>38440</v>
      </c>
      <c r="F17" s="264">
        <v>265649637828</v>
      </c>
      <c r="G17" s="249" t="s">
        <v>6</v>
      </c>
      <c r="H17" s="249" t="s">
        <v>353</v>
      </c>
      <c r="I17" s="249" t="s">
        <v>356</v>
      </c>
      <c r="J17" s="249" t="s">
        <v>360</v>
      </c>
      <c r="K17" s="249" t="s">
        <v>366</v>
      </c>
      <c r="L17" s="249" t="s">
        <v>3125</v>
      </c>
      <c r="M17" s="249">
        <v>160036</v>
      </c>
      <c r="N17" s="249" t="s">
        <v>886</v>
      </c>
      <c r="O17" s="249" t="s">
        <v>886</v>
      </c>
      <c r="P17" s="249" t="s">
        <v>369</v>
      </c>
      <c r="Q17" s="249" t="s">
        <v>3124</v>
      </c>
      <c r="R17" s="249" t="s">
        <v>1771</v>
      </c>
      <c r="S17" s="249" t="s">
        <v>3123</v>
      </c>
      <c r="T17" s="249" t="s">
        <v>3122</v>
      </c>
      <c r="U17" s="249" t="s">
        <v>3121</v>
      </c>
      <c r="V17" s="264">
        <v>517289718893</v>
      </c>
      <c r="W17" s="249" t="s">
        <v>3120</v>
      </c>
      <c r="X17" s="249" t="s">
        <v>3119</v>
      </c>
      <c r="Y17" s="249">
        <v>9872766100</v>
      </c>
      <c r="Z17" s="249" t="s">
        <v>3118</v>
      </c>
      <c r="AA17" s="249" t="s">
        <v>458</v>
      </c>
      <c r="AB17" s="249" t="s">
        <v>3117</v>
      </c>
      <c r="AC17" s="249" t="s">
        <v>2504</v>
      </c>
      <c r="AD17" s="249" t="s">
        <v>1723</v>
      </c>
      <c r="AE17" s="249" t="s">
        <v>3116</v>
      </c>
      <c r="AF17" s="249" t="s">
        <v>3115</v>
      </c>
      <c r="AG17" s="249" t="s">
        <v>3114</v>
      </c>
      <c r="AH17" s="264">
        <v>363165384950</v>
      </c>
      <c r="AI17" s="249">
        <v>9501300793</v>
      </c>
      <c r="AJ17" s="249" t="s">
        <v>692</v>
      </c>
      <c r="AK17" s="249" t="s">
        <v>3113</v>
      </c>
      <c r="AL17" s="249" t="s">
        <v>2504</v>
      </c>
      <c r="AM17" s="249" t="s">
        <v>3112</v>
      </c>
      <c r="AN17" s="249">
        <v>2025</v>
      </c>
      <c r="AO17" s="249">
        <v>1665</v>
      </c>
      <c r="AP17" s="249">
        <v>2350</v>
      </c>
      <c r="AQ17" s="263">
        <v>0.70799999999999996</v>
      </c>
      <c r="AR17" s="249" t="s">
        <v>3111</v>
      </c>
      <c r="AS17" s="249" t="s">
        <v>570</v>
      </c>
      <c r="AT17" s="249">
        <v>13616897</v>
      </c>
      <c r="AU17" s="249">
        <v>447</v>
      </c>
      <c r="AV17" s="249">
        <v>500</v>
      </c>
      <c r="AW17" s="249" t="s">
        <v>570</v>
      </c>
      <c r="AX17" s="249">
        <v>2022</v>
      </c>
      <c r="AY17" s="249">
        <v>2020</v>
      </c>
      <c r="AZ17" s="249">
        <v>380</v>
      </c>
      <c r="BA17" s="249">
        <v>500</v>
      </c>
      <c r="BB17" s="262">
        <v>0.76</v>
      </c>
      <c r="BC17" s="261"/>
      <c r="BD17" s="260"/>
      <c r="BE17" s="259" t="s">
        <v>3110</v>
      </c>
      <c r="BF17" s="249" t="s">
        <v>1455</v>
      </c>
      <c r="BG17" s="249" t="s">
        <v>444</v>
      </c>
      <c r="BH17" s="249" t="s">
        <v>1873</v>
      </c>
      <c r="BI17" s="258" t="s">
        <v>1433</v>
      </c>
      <c r="BJ17" s="162"/>
      <c r="BK17" s="162"/>
    </row>
    <row r="18" spans="1:63" ht="162" customHeight="1">
      <c r="A18" s="245">
        <v>17</v>
      </c>
      <c r="B18" s="254" t="s">
        <v>3109</v>
      </c>
      <c r="C18" s="257" t="s">
        <v>3108</v>
      </c>
      <c r="D18" s="250">
        <v>8082643240</v>
      </c>
      <c r="E18" s="256">
        <v>37484</v>
      </c>
      <c r="F18" s="255">
        <v>901479435275</v>
      </c>
      <c r="G18" s="250" t="s">
        <v>9</v>
      </c>
      <c r="H18" s="249" t="s">
        <v>352</v>
      </c>
      <c r="I18" s="250" t="s">
        <v>927</v>
      </c>
      <c r="J18" s="250" t="s">
        <v>3107</v>
      </c>
      <c r="K18" s="250" t="s">
        <v>365</v>
      </c>
      <c r="L18" s="250" t="s">
        <v>3106</v>
      </c>
      <c r="M18" s="250">
        <v>193302</v>
      </c>
      <c r="N18" s="250" t="s">
        <v>3105</v>
      </c>
      <c r="O18" s="250" t="s">
        <v>3104</v>
      </c>
      <c r="P18" s="250" t="s">
        <v>3103</v>
      </c>
      <c r="Q18" s="250" t="s">
        <v>3102</v>
      </c>
      <c r="R18" s="250" t="s">
        <v>550</v>
      </c>
      <c r="S18" s="250" t="s">
        <v>737</v>
      </c>
      <c r="T18" s="250" t="s">
        <v>1413</v>
      </c>
      <c r="U18" s="250">
        <v>150000</v>
      </c>
      <c r="V18" s="255">
        <v>713811094426</v>
      </c>
      <c r="W18" s="250" t="s">
        <v>1413</v>
      </c>
      <c r="X18" s="250" t="s">
        <v>1413</v>
      </c>
      <c r="Y18" s="250">
        <v>7780910983</v>
      </c>
      <c r="Z18" s="250" t="s">
        <v>3101</v>
      </c>
      <c r="AA18" s="250" t="s">
        <v>1283</v>
      </c>
      <c r="AB18" s="250" t="s">
        <v>3100</v>
      </c>
      <c r="AC18" s="250" t="s">
        <v>1413</v>
      </c>
      <c r="AD18" s="250" t="s">
        <v>1413</v>
      </c>
      <c r="AE18" s="250" t="s">
        <v>1413</v>
      </c>
      <c r="AF18" s="250" t="s">
        <v>3099</v>
      </c>
      <c r="AG18" s="250" t="s">
        <v>1413</v>
      </c>
      <c r="AH18" s="255">
        <v>942513898229</v>
      </c>
      <c r="AI18" s="250">
        <v>7780910983</v>
      </c>
      <c r="AJ18" s="250" t="s">
        <v>692</v>
      </c>
      <c r="AK18" s="254" t="s">
        <v>3098</v>
      </c>
      <c r="AL18" s="253" t="s">
        <v>2520</v>
      </c>
      <c r="AM18" s="250" t="s">
        <v>3097</v>
      </c>
      <c r="AN18" s="250">
        <v>2023</v>
      </c>
      <c r="AO18" s="250" t="s">
        <v>3096</v>
      </c>
      <c r="AP18" s="250" t="s">
        <v>3095</v>
      </c>
      <c r="AQ18" s="252">
        <v>0.68400000000000005</v>
      </c>
      <c r="AR18" s="250" t="s">
        <v>3094</v>
      </c>
      <c r="AS18" s="250" t="s">
        <v>3093</v>
      </c>
      <c r="AT18" s="250">
        <v>5210260</v>
      </c>
      <c r="AU18" s="250" t="s">
        <v>3092</v>
      </c>
      <c r="AV18" s="250" t="s">
        <v>3092</v>
      </c>
      <c r="AW18" s="250" t="s">
        <v>3091</v>
      </c>
      <c r="AX18" s="250">
        <v>2019</v>
      </c>
      <c r="AY18" s="250">
        <v>2018</v>
      </c>
      <c r="AZ18" s="250" t="s">
        <v>3090</v>
      </c>
      <c r="BA18" s="250" t="s">
        <v>3090</v>
      </c>
      <c r="BB18" s="252">
        <v>0.53600000000000003</v>
      </c>
      <c r="BC18" s="251"/>
      <c r="BD18" s="250"/>
      <c r="BE18" s="237">
        <v>824357825827</v>
      </c>
      <c r="BF18" s="250" t="s">
        <v>1413</v>
      </c>
      <c r="BG18" s="250" t="s">
        <v>3089</v>
      </c>
      <c r="BH18" s="250" t="s">
        <v>1413</v>
      </c>
    </row>
    <row r="19" spans="1:63" s="149" customFormat="1" ht="122.25" customHeight="1">
      <c r="A19" s="245">
        <v>18</v>
      </c>
      <c r="B19" s="236" t="s">
        <v>3088</v>
      </c>
      <c r="C19" s="236" t="s">
        <v>3087</v>
      </c>
      <c r="D19" s="236">
        <v>7009533080</v>
      </c>
      <c r="E19" s="244">
        <v>38407</v>
      </c>
      <c r="F19" s="248">
        <v>448485218956</v>
      </c>
      <c r="G19" s="236" t="s">
        <v>9</v>
      </c>
      <c r="H19" s="249" t="s">
        <v>352</v>
      </c>
      <c r="I19" s="236" t="s">
        <v>354</v>
      </c>
      <c r="J19" s="236" t="s">
        <v>369</v>
      </c>
      <c r="K19" s="236" t="s">
        <v>366</v>
      </c>
      <c r="L19" s="236" t="s">
        <v>3086</v>
      </c>
      <c r="M19" s="236">
        <v>140603</v>
      </c>
      <c r="N19" s="236" t="s">
        <v>510</v>
      </c>
      <c r="O19" s="236" t="s">
        <v>374</v>
      </c>
      <c r="P19" s="236" t="s">
        <v>369</v>
      </c>
      <c r="Q19" s="236" t="s">
        <v>3085</v>
      </c>
      <c r="R19" s="236" t="s">
        <v>3084</v>
      </c>
      <c r="S19" s="236" t="s">
        <v>3083</v>
      </c>
      <c r="T19" s="236" t="s">
        <v>3082</v>
      </c>
      <c r="U19" s="236" t="s">
        <v>3081</v>
      </c>
      <c r="V19" s="248">
        <v>488383796573</v>
      </c>
      <c r="W19" s="236" t="s">
        <v>3080</v>
      </c>
      <c r="X19" s="236" t="s">
        <v>3079</v>
      </c>
      <c r="Y19" s="236">
        <v>9872192634</v>
      </c>
      <c r="Z19" s="236" t="s">
        <v>3078</v>
      </c>
      <c r="AA19" s="236" t="s">
        <v>2541</v>
      </c>
      <c r="AB19" s="235" t="s">
        <v>443</v>
      </c>
      <c r="AC19" s="235" t="s">
        <v>444</v>
      </c>
      <c r="AD19" s="235" t="s">
        <v>444</v>
      </c>
      <c r="AE19" s="235" t="s">
        <v>444</v>
      </c>
      <c r="AF19" s="235" t="s">
        <v>444</v>
      </c>
      <c r="AG19" s="235" t="s">
        <v>444</v>
      </c>
      <c r="AH19" s="248">
        <v>317881638806</v>
      </c>
      <c r="AI19" s="236">
        <v>7528055814</v>
      </c>
      <c r="AJ19" s="236" t="s">
        <v>692</v>
      </c>
      <c r="AK19" s="236" t="s">
        <v>3077</v>
      </c>
      <c r="AL19" s="236" t="s">
        <v>3076</v>
      </c>
      <c r="AM19" s="236" t="s">
        <v>3062</v>
      </c>
      <c r="AN19" s="236">
        <v>2026</v>
      </c>
      <c r="AO19" s="236">
        <v>8.32</v>
      </c>
      <c r="AP19" s="236">
        <v>10</v>
      </c>
      <c r="AQ19" s="236" t="s">
        <v>3075</v>
      </c>
      <c r="AR19" s="236" t="s">
        <v>3074</v>
      </c>
      <c r="AS19" s="236" t="s">
        <v>3073</v>
      </c>
      <c r="AT19" s="236">
        <v>13615679</v>
      </c>
      <c r="AU19" s="236">
        <v>349</v>
      </c>
      <c r="AV19" s="236">
        <v>500</v>
      </c>
      <c r="AW19" s="236" t="s">
        <v>570</v>
      </c>
      <c r="AX19" s="236">
        <v>2023</v>
      </c>
      <c r="AY19" s="236">
        <v>2021</v>
      </c>
      <c r="AZ19" s="236">
        <v>527</v>
      </c>
      <c r="BA19" s="236">
        <v>600</v>
      </c>
      <c r="BB19" s="236">
        <v>87.83</v>
      </c>
      <c r="BC19" s="247"/>
      <c r="BD19" s="235"/>
      <c r="BE19" s="237">
        <v>959957202141</v>
      </c>
      <c r="BF19" s="236" t="s">
        <v>1568</v>
      </c>
      <c r="BG19" s="236" t="s">
        <v>3072</v>
      </c>
      <c r="BH19" s="236" t="s">
        <v>1433</v>
      </c>
      <c r="BI19" s="246" t="s">
        <v>1433</v>
      </c>
    </row>
    <row r="20" spans="1:63" ht="162" customHeight="1">
      <c r="A20" s="245">
        <v>19</v>
      </c>
      <c r="B20" s="236" t="s">
        <v>3071</v>
      </c>
      <c r="C20" s="236" t="s">
        <v>3070</v>
      </c>
      <c r="D20" s="236">
        <v>7717490529</v>
      </c>
      <c r="E20" s="244">
        <v>38459</v>
      </c>
      <c r="F20" s="242">
        <v>293941112513</v>
      </c>
      <c r="G20" s="236" t="s">
        <v>107</v>
      </c>
      <c r="H20" s="236" t="s">
        <v>353</v>
      </c>
      <c r="I20" s="236" t="s">
        <v>359</v>
      </c>
      <c r="J20" s="236" t="s">
        <v>883</v>
      </c>
      <c r="K20" s="236" t="s">
        <v>366</v>
      </c>
      <c r="L20" s="236" t="s">
        <v>3069</v>
      </c>
      <c r="M20" s="240">
        <v>160055</v>
      </c>
      <c r="N20" s="236" t="s">
        <v>874</v>
      </c>
      <c r="O20" s="236" t="s">
        <v>368</v>
      </c>
      <c r="P20" s="236" t="s">
        <v>369</v>
      </c>
      <c r="Q20" s="236" t="s">
        <v>3068</v>
      </c>
      <c r="R20" s="236" t="s">
        <v>440</v>
      </c>
      <c r="S20" s="240" t="s">
        <v>805</v>
      </c>
      <c r="T20" s="240" t="s">
        <v>3067</v>
      </c>
      <c r="U20" s="240" t="s">
        <v>3066</v>
      </c>
      <c r="V20" s="242">
        <v>256412627107</v>
      </c>
      <c r="W20" s="240" t="s">
        <v>444</v>
      </c>
      <c r="X20" s="243" t="s">
        <v>3065</v>
      </c>
      <c r="Y20" s="236">
        <v>9815870896</v>
      </c>
      <c r="Z20" s="236" t="s">
        <v>3064</v>
      </c>
      <c r="AA20" s="236" t="s">
        <v>2541</v>
      </c>
      <c r="AB20" s="240" t="s">
        <v>443</v>
      </c>
      <c r="AC20" s="240" t="s">
        <v>444</v>
      </c>
      <c r="AD20" s="240" t="s">
        <v>444</v>
      </c>
      <c r="AE20" s="240" t="s">
        <v>444</v>
      </c>
      <c r="AF20" s="240" t="s">
        <v>444</v>
      </c>
      <c r="AG20" s="240" t="s">
        <v>444</v>
      </c>
      <c r="AH20" s="242">
        <v>816551451404</v>
      </c>
      <c r="AI20" s="236">
        <v>9815870896</v>
      </c>
      <c r="AJ20" s="236" t="s">
        <v>692</v>
      </c>
      <c r="AK20" s="236" t="s">
        <v>3063</v>
      </c>
      <c r="AL20" s="241" t="s">
        <v>2520</v>
      </c>
      <c r="AM20" s="236" t="s">
        <v>3062</v>
      </c>
      <c r="AN20" s="236">
        <v>2026</v>
      </c>
      <c r="AO20" s="240">
        <v>7.86</v>
      </c>
      <c r="AP20" s="240">
        <v>10</v>
      </c>
      <c r="AQ20" s="240">
        <v>7.86</v>
      </c>
      <c r="AR20" s="240" t="s">
        <v>3061</v>
      </c>
      <c r="AS20" s="240" t="s">
        <v>570</v>
      </c>
      <c r="AT20" s="240">
        <v>13617380</v>
      </c>
      <c r="AU20" s="240">
        <v>314</v>
      </c>
      <c r="AV20" s="240">
        <v>500</v>
      </c>
      <c r="AW20" s="240" t="s">
        <v>570</v>
      </c>
      <c r="AX20" s="240">
        <v>2023</v>
      </c>
      <c r="AY20" s="240">
        <v>2021</v>
      </c>
      <c r="AZ20" s="240">
        <v>264</v>
      </c>
      <c r="BA20" s="240">
        <v>500</v>
      </c>
      <c r="BB20" s="240">
        <v>52.8</v>
      </c>
      <c r="BC20" s="239"/>
      <c r="BD20" s="238"/>
      <c r="BE20" s="237">
        <v>922566136412</v>
      </c>
      <c r="BF20" s="236" t="s">
        <v>1568</v>
      </c>
      <c r="BG20" s="235" t="s">
        <v>444</v>
      </c>
      <c r="BH20" s="236" t="s">
        <v>1873</v>
      </c>
      <c r="BI20" s="235" t="s">
        <v>692</v>
      </c>
    </row>
  </sheetData>
  <autoFilter ref="A1:A20" xr:uid="{00000000-0009-0000-0000-000000000000}">
    <sortState xmlns:xlrd2="http://schemas.microsoft.com/office/spreadsheetml/2017/richdata2" ref="A2:A20">
      <sortCondition ref="A2:A20"/>
    </sortState>
  </autoFilter>
  <conditionalFormatting sqref="BE2:BE16 BE18:BE20">
    <cfRule type="containsText" dxfId="1" priority="1" operator="containsText" text="With Cyber Secuirty">
      <formula>NOT(ISERROR(SEARCH("With Cyber Secuirty",BE2)))</formula>
    </cfRule>
    <cfRule type="containsText" dxfId="0" priority="2" operator="containsText" text="With AI">
      <formula>NOT(ISERROR(SEARCH("With AI",BE2)))</formula>
    </cfRule>
  </conditionalFormatting>
  <hyperlinks>
    <hyperlink ref="AG2" r:id="rId1" xr:uid="{4E764D41-1DC1-4DFB-AECB-1EDA4F9EC877}"/>
    <hyperlink ref="AG16" r:id="rId2" xr:uid="{165EAC27-E3E5-4DA1-895D-5831A9D1B22C}"/>
    <hyperlink ref="X2" r:id="rId3" xr:uid="{7DAFCCBA-65C3-452B-A3DB-40C4FD47FF17}"/>
    <hyperlink ref="X9" r:id="rId4" xr:uid="{3FEB8AA8-3831-4793-B978-2FAEE5B44BC4}"/>
    <hyperlink ref="AG9" r:id="rId5" display="nheer7686@mail.com" xr:uid="{4FC9C168-354C-4EF0-8408-4189C9C072BF}"/>
    <hyperlink ref="C13" r:id="rId6" xr:uid="{9969A3D1-9901-493B-85C6-6237A7395913}"/>
    <hyperlink ref="AG13" r:id="rId7" xr:uid="{9A5E6E20-89E7-480D-BA29-2058BAE0A208}"/>
    <hyperlink ref="X13" r:id="rId8" xr:uid="{45336C4B-3751-4E81-BC82-EE0D7F934783}"/>
    <hyperlink ref="AG14" r:id="rId9" xr:uid="{ED4D8A22-ED04-417D-8EC5-CECA7FDBCFE0}"/>
    <hyperlink ref="X20" r:id="rId10" xr:uid="{ECCDB908-D3CA-4417-B540-1FC1D0CA7F74}"/>
    <hyperlink ref="C11" r:id="rId11" xr:uid="{55033BA7-2500-4FF8-9D9E-052F740E7FD2}"/>
    <hyperlink ref="C18" r:id="rId12" xr:uid="{13EFD35A-D117-4B28-B889-65135733E35B}"/>
  </hyperlinks>
  <pageMargins left="0.7" right="0.7" top="0.75" bottom="0.75" header="0.3" footer="0.3"/>
  <pageSetup orientation="portrait" r:id="rId13"/>
  <drawing r:id="rId14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BCA</vt:lpstr>
      <vt:lpstr>BBA</vt:lpstr>
      <vt:lpstr>B.Com</vt:lpstr>
      <vt:lpstr>MBA</vt:lpstr>
      <vt:lpstr>MCA1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Gurdeepak Singh</cp:lastModifiedBy>
  <cp:lastPrinted>2026-09-10T06:49:51Z</cp:lastPrinted>
  <dcterms:created xsi:type="dcterms:W3CDTF">2026-10-14T05:13:18Z</dcterms:created>
  <dcterms:modified xsi:type="dcterms:W3CDTF">2026-10-14T05:20:36Z</dcterms:modified>
</cp:coreProperties>
</file>