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m\MagentaCLOUD2\Blog_Gui\Post5_Hierarchy_Python\"/>
    </mc:Choice>
  </mc:AlternateContent>
  <xr:revisionPtr revIDLastSave="0" documentId="13_ncr:1_{1929708D-F334-4277-AC3A-3A2D678920F6}" xr6:coauthVersionLast="47" xr6:coauthVersionMax="47" xr10:uidLastSave="{00000000-0000-0000-0000-000000000000}"/>
  <bookViews>
    <workbookView xWindow="-120" yWindow="-120" windowWidth="29040" windowHeight="15840" xr2:uid="{B1CE975B-21A3-4D4D-9BBE-88ED8270D6C1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<sst xmlns="http://schemas.openxmlformats.org/spreadsheetml/2006/main" count="72" uniqueCount="47">
  <si>
    <t>TaskId</t>
  </si>
  <si>
    <t>TaskName</t>
  </si>
  <si>
    <t>WbsCode</t>
  </si>
  <si>
    <t>StartDate</t>
  </si>
  <si>
    <t>FinishDate</t>
  </si>
  <si>
    <t>TaskDuration</t>
  </si>
  <si>
    <t>1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</si>
  <si>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</si>
  <si>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</si>
  <si>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</si>
  <si>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</si>
  <si>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</si>
  <si>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</si>
  <si>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</si>
  <si>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</si>
  <si>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</si>
  <si>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2</t>
  </si>
  <si>
    <t>C1</t>
  </si>
  <si>
    <t>C2</t>
  </si>
  <si>
    <t>C3</t>
  </si>
  <si>
    <t>C4</t>
  </si>
  <si>
    <t>C5</t>
  </si>
  <si>
    <t>TaskNameWbsCode</t>
  </si>
  <si>
    <t>Project A</t>
  </si>
  <si>
    <t>Project Name</t>
  </si>
  <si>
    <t>100</t>
  </si>
  <si>
    <t>20</t>
  </si>
  <si>
    <t>60</t>
  </si>
  <si>
    <t>49</t>
  </si>
  <si>
    <t>30</t>
  </si>
  <si>
    <t>45</t>
  </si>
  <si>
    <t>1.1</t>
  </si>
  <si>
    <t>1.1.1</t>
  </si>
  <si>
    <t>1.1.2</t>
  </si>
  <si>
    <t>1.1.2.1</t>
  </si>
  <si>
    <t>1.1.2.2</t>
  </si>
  <si>
    <t>1.1.2.2.1</t>
  </si>
  <si>
    <t>1.2</t>
  </si>
  <si>
    <t>1.2.1</t>
  </si>
  <si>
    <t>1.2.1.1</t>
  </si>
  <si>
    <t>1.2.1.2</t>
  </si>
  <si>
    <t>2.1</t>
  </si>
  <si>
    <t>2.1.1</t>
  </si>
  <si>
    <t>2.1.2</t>
  </si>
  <si>
    <t>2.1.2.1</t>
  </si>
  <si>
    <t>A7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</si>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</sst>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5"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976DD-B063-4C96-B609-58ACEDF6C394}" name="Project" displayName="Project" ref="A1:H17" totalsRowShown="0">
  <autoFilter ref="A1:H17" xr:uid="{43D976DD-B063-4C96-B609-58ACEDF6C394}"/>
  <tableColumns count="8">
    <tableColumn id="1" xr3:uid="{3614AC6E-2DC8-42DB-9E16-052A5E037FEA}" name="TaskId"/>
    <tableColumn id="8" xr3:uid="{FF791936-0FEF-42B4-AF13-96FBC8510BB0}" name="Project Name"/>
    <tableColumn id="2" xr3:uid="{CC25208C-7884-4A8A-ADDE-178EE55730B7}" name="TaskName"/>
    <tableColumn id="3" xr3:uid="{2FF57388-1DF7-43C9-97EC-3128D934C169}" name="WbsCode" dataDxfId="4"/>
    <tableColumn id="7" xr3:uid="{9B6532DC-804C-4997-B329-33BC361FBB98}" name="TaskNameWbsCode" dataDxfId="0">
      <calculatedColumnFormula>Project[[#This Row],[WbsCode]]&amp;" "&amp;Project[[#This Row],[TaskName]]</calculatedColumnFormula>
    </tableColumn>
    <tableColumn id="4" xr3:uid="{774E1209-407B-41A6-8880-1B3F24CE7757}" name="StartDate" dataDxfId="3"/>
    <tableColumn id="5" xr3:uid="{B064AB79-F5B4-4010-A70A-7D60BD53D048}" name="FinishDate" dataDxfId="2"/>
    <tableColumn id="6" xr3:uid="{F8F5AD4A-F694-4378-9DFA-3EBACB2BA3E2}" name="TaskDur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A3EB-3A3C-4CB0-A0A4-1464EDE7FA20}">
  <dimension ref="A1:H17"/>
  <sheetViews>
    <sheetView showGridLines="0" tabSelected="1" workbookViewId="0">
      <selection activeCell="J11" sqref="J11"/>
    </sheetView>
  </sheetViews>
  <sheetFormatPr baseColWidth="10" defaultRowHeight="15" x14ac:dyDescent="0.25"/>
  <cols>
    <col min="1" max="1" width="10" customWidth="1"/>
    <col min="2" max="2" width="15" customWidth="1"/>
    <col min="3" max="3" width="13.7109375" customWidth="1"/>
    <col min="4" max="4" width="19.140625" customWidth="1"/>
    <col min="5" max="5" width="20.85546875" customWidth="1"/>
    <col min="6" max="6" width="13.85546875" customWidth="1"/>
    <col min="7" max="7" width="12.7109375" customWidth="1"/>
    <col min="8" max="8" width="16.140625" customWidth="1"/>
  </cols>
  <sheetData>
    <row r="1" spans="1:8" x14ac:dyDescent="0.25">
      <c r="A1" t="s">
        <v>0</v>
      </c>
      <c r="B1" t="s">
        <v>24</v>
      </c>
      <c r="C1" t="s">
        <v>1</v>
      </c>
      <c r="D1" t="s">
        <v>2</v>
      </c>
      <c r="E1" t="s">
        <v>22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23</v>
      </c>
      <c r="C2" t="s">
        <v>7</v>
      </c>
      <c r="D2" s="2" t="s">
        <v>6</v>
      </c>
      <c r="E2" s="4" t="str">
        <f>Project[[#This Row],[WbsCode]]&amp;" "&amp;Project[[#This Row],[TaskName]]</f>
        <v>1 A1</v>
      </c>
      <c r="F2" s="1">
        <v>45215</v>
      </c>
      <c r="G2" s="1">
        <v>45352</v>
      </c>
      <c r="H2" s="5" t="s">
        <v>25</v>
      </c>
    </row>
    <row r="3" spans="1:8" x14ac:dyDescent="0.25">
      <c r="A3">
        <v>2</v>
      </c>
      <c r="B3" t="s">
        <v>23</v>
      </c>
      <c r="C3" t="s">
        <v>8</v>
      </c>
      <c r="D3" s="2" t="s">
        <v>31</v>
      </c>
      <c r="E3" s="4" t="str">
        <f>Project[[#This Row],[WbsCode]]&amp;" "&amp;Project[[#This Row],[TaskName]]</f>
        <v>1.1 A2</v>
      </c>
      <c r="F3" s="1">
        <v>45215</v>
      </c>
      <c r="G3" s="1">
        <v>45352</v>
      </c>
      <c r="H3" s="5" t="s">
        <v>25</v>
      </c>
    </row>
    <row r="4" spans="1:8" x14ac:dyDescent="0.25">
      <c r="A4">
        <v>3</v>
      </c>
      <c r="B4" t="s">
        <v>23</v>
      </c>
      <c r="C4" t="s">
        <v>9</v>
      </c>
      <c r="D4" s="3" t="s">
        <v>32</v>
      </c>
      <c r="E4" s="4" t="str">
        <f>Project[[#This Row],[WbsCode]]&amp;" "&amp;Project[[#This Row],[TaskName]]</f>
        <v>1.1.1 A3</v>
      </c>
      <c r="F4" s="1">
        <v>45215</v>
      </c>
      <c r="G4" s="1">
        <v>45240</v>
      </c>
      <c r="H4" s="5" t="s">
        <v>26</v>
      </c>
    </row>
    <row r="5" spans="1:8" x14ac:dyDescent="0.25">
      <c r="A5">
        <v>4</v>
      </c>
      <c r="B5" t="s">
        <v>23</v>
      </c>
      <c r="C5" t="s">
        <v>10</v>
      </c>
      <c r="D5" t="s">
        <v>33</v>
      </c>
      <c r="E5" s="4" t="str">
        <f>Project[[#This Row],[WbsCode]]&amp;" "&amp;Project[[#This Row],[TaskName]]</f>
        <v>1.1.2 A4</v>
      </c>
      <c r="F5" s="1">
        <v>45215</v>
      </c>
      <c r="G5" s="1">
        <v>45352</v>
      </c>
      <c r="H5" s="5" t="s">
        <v>25</v>
      </c>
    </row>
    <row r="6" spans="1:8" x14ac:dyDescent="0.25">
      <c r="A6">
        <v>5</v>
      </c>
      <c r="B6" t="s">
        <v>23</v>
      </c>
      <c r="C6" t="s">
        <v>11</v>
      </c>
      <c r="D6" t="s">
        <v>34</v>
      </c>
      <c r="E6" s="4" t="str">
        <f>Project[[#This Row],[WbsCode]]&amp;" "&amp;Project[[#This Row],[TaskName]]</f>
        <v>1.1.2.1 A5</v>
      </c>
      <c r="F6" s="1">
        <v>45215</v>
      </c>
      <c r="G6" s="1">
        <v>45296</v>
      </c>
      <c r="H6" s="5" t="s">
        <v>27</v>
      </c>
    </row>
    <row r="7" spans="1:8" x14ac:dyDescent="0.25">
      <c r="A7">
        <v>6</v>
      </c>
      <c r="B7" t="s">
        <v>23</v>
      </c>
      <c r="C7" t="s">
        <v>12</v>
      </c>
      <c r="D7" t="s">
        <v>35</v>
      </c>
      <c r="E7" s="4" t="str">
        <f>Project[[#This Row],[WbsCode]]&amp;" "&amp;Project[[#This Row],[TaskName]]</f>
        <v>1.1.2.2 A6</v>
      </c>
      <c r="F7" s="1">
        <v>45215</v>
      </c>
      <c r="G7" s="1">
        <v>45352</v>
      </c>
      <c r="H7" s="5" t="s">
        <v>25</v>
      </c>
    </row>
    <row r="8" spans="1:8" x14ac:dyDescent="0.25">
      <c r="A8">
        <v>7</v>
      </c>
      <c r="B8" t="s">
        <v>23</v>
      </c>
      <c r="C8" t="s">
        <v>45</v>
      </c>
      <c r="D8" t="s">
        <v>36</v>
      </c>
      <c r="E8" s="4" t="str">
        <f>Project[[#This Row],[WbsCode]]&amp;" "&amp;Project[[#This Row],[TaskName]]</f>
        <v>1.1.2.2.1 A7</v>
      </c>
      <c r="F8" s="1">
        <v>45215</v>
      </c>
      <c r="G8" s="1">
        <v>45352</v>
      </c>
      <c r="H8" s="5" t="s">
        <v>25</v>
      </c>
    </row>
    <row r="9" spans="1:8" x14ac:dyDescent="0.25">
      <c r="A9">
        <v>8</v>
      </c>
      <c r="B9" t="s">
        <v>23</v>
      </c>
      <c r="C9" t="s">
        <v>13</v>
      </c>
      <c r="D9" s="3" t="s">
        <v>37</v>
      </c>
      <c r="E9" s="4" t="str">
        <f>Project[[#This Row],[WbsCode]]&amp;" "&amp;Project[[#This Row],[TaskName]]</f>
        <v>1.2 B1</v>
      </c>
      <c r="F9" s="1">
        <v>45215</v>
      </c>
      <c r="G9" s="1">
        <v>45281</v>
      </c>
      <c r="H9" s="5" t="s">
        <v>28</v>
      </c>
    </row>
    <row r="10" spans="1:8" x14ac:dyDescent="0.25">
      <c r="A10">
        <v>9</v>
      </c>
      <c r="B10" t="s">
        <v>23</v>
      </c>
      <c r="C10" t="s">
        <v>14</v>
      </c>
      <c r="D10" s="3" t="s">
        <v>38</v>
      </c>
      <c r="E10" s="4" t="str">
        <f>Project[[#This Row],[WbsCode]]&amp;" "&amp;Project[[#This Row],[TaskName]]</f>
        <v>1.2.1 B2</v>
      </c>
      <c r="F10" s="1">
        <v>45215</v>
      </c>
      <c r="G10" s="1">
        <v>45281</v>
      </c>
      <c r="H10" s="5" t="s">
        <v>28</v>
      </c>
    </row>
    <row r="11" spans="1:8" x14ac:dyDescent="0.25">
      <c r="A11">
        <v>10</v>
      </c>
      <c r="B11" t="s">
        <v>23</v>
      </c>
      <c r="C11" t="s">
        <v>15</v>
      </c>
      <c r="D11" s="3" t="s">
        <v>39</v>
      </c>
      <c r="E11" s="4" t="str">
        <f>Project[[#This Row],[WbsCode]]&amp;" "&amp;Project[[#This Row],[TaskName]]</f>
        <v>1.2.1.1 B3</v>
      </c>
      <c r="F11" s="1">
        <v>45215</v>
      </c>
      <c r="G11" s="1">
        <v>45281</v>
      </c>
      <c r="H11" s="5" t="s">
        <v>28</v>
      </c>
    </row>
    <row r="12" spans="1:8" x14ac:dyDescent="0.25">
      <c r="A12">
        <v>11</v>
      </c>
      <c r="B12" t="s">
        <v>23</v>
      </c>
      <c r="C12" t="s">
        <v>46</v>
      </c>
      <c r="D12" s="2" t="s">
        <v>40</v>
      </c>
      <c r="E12" s="4" t="str">
        <f>Project[[#This Row],[WbsCode]]&amp;" "&amp;Project[[#This Row],[TaskName]]</f>
        <v>1.2.1.2 B4</v>
      </c>
      <c r="F12" s="1">
        <v>45215</v>
      </c>
      <c r="G12" s="1">
        <v>45254</v>
      </c>
      <c r="H12" s="5" t="s">
        <v>29</v>
      </c>
    </row>
    <row r="13" spans="1:8" x14ac:dyDescent="0.25">
      <c r="A13">
        <v>12</v>
      </c>
      <c r="B13" t="s">
        <v>23</v>
      </c>
      <c r="C13" t="s">
        <v>17</v>
      </c>
      <c r="D13" s="3" t="s">
        <v>16</v>
      </c>
      <c r="E13" s="4" t="str">
        <f>Project[[#This Row],[WbsCode]]&amp;" "&amp;Project[[#This Row],[TaskName]]</f>
        <v>2 C1</v>
      </c>
      <c r="F13" s="1">
        <v>45215</v>
      </c>
      <c r="G13" s="1">
        <v>45275</v>
      </c>
      <c r="H13" s="5" t="s">
        <v>30</v>
      </c>
    </row>
    <row r="14" spans="1:8" x14ac:dyDescent="0.25">
      <c r="A14">
        <v>13</v>
      </c>
      <c r="B14" t="s">
        <v>23</v>
      </c>
      <c r="C14" t="s">
        <v>18</v>
      </c>
      <c r="D14" s="3" t="s">
        <v>41</v>
      </c>
      <c r="E14" s="4" t="str">
        <f>Project[[#This Row],[WbsCode]]&amp;" "&amp;Project[[#This Row],[TaskName]]</f>
        <v>2.1 C2</v>
      </c>
      <c r="F14" s="1">
        <v>45215</v>
      </c>
      <c r="G14" s="1">
        <v>45275</v>
      </c>
      <c r="H14" s="5" t="s">
        <v>30</v>
      </c>
    </row>
    <row r="15" spans="1:8" x14ac:dyDescent="0.25">
      <c r="A15">
        <v>14</v>
      </c>
      <c r="B15" t="s">
        <v>23</v>
      </c>
      <c r="C15" t="s">
        <v>19</v>
      </c>
      <c r="D15" t="s">
        <v>42</v>
      </c>
      <c r="E15" s="4" t="str">
        <f>Project[[#This Row],[WbsCode]]&amp;" "&amp;Project[[#This Row],[TaskName]]</f>
        <v>2.1.1 C3</v>
      </c>
      <c r="F15" s="1">
        <v>45215</v>
      </c>
      <c r="G15" s="1">
        <v>45254</v>
      </c>
      <c r="H15" s="5" t="s">
        <v>29</v>
      </c>
    </row>
    <row r="16" spans="1:8" x14ac:dyDescent="0.25">
      <c r="A16">
        <v>15</v>
      </c>
      <c r="B16" t="s">
        <v>23</v>
      </c>
      <c r="C16" t="s">
        <v>20</v>
      </c>
      <c r="D16" t="s">
        <v>43</v>
      </c>
      <c r="E16" s="4" t="str">
        <f>Project[[#This Row],[WbsCode]]&amp;" "&amp;Project[[#This Row],[TaskName]]</f>
        <v>2.1.2 C4</v>
      </c>
      <c r="F16" s="1">
        <v>45215</v>
      </c>
      <c r="G16" s="1">
        <v>45275</v>
      </c>
      <c r="H16" s="5" t="s">
        <v>30</v>
      </c>
    </row>
    <row r="17" spans="1:8" x14ac:dyDescent="0.25">
      <c r="A17">
        <v>16</v>
      </c>
      <c r="B17" t="s">
        <v>23</v>
      </c>
      <c r="C17" t="s">
        <v>21</v>
      </c>
      <c r="D17" t="s">
        <v>44</v>
      </c>
      <c r="E17" s="4" t="str">
        <f>Project[[#This Row],[WbsCode]]&amp;" "&amp;Project[[#This Row],[TaskName]]</f>
        <v>2.1.2.1 C5</v>
      </c>
      <c r="F17" s="1">
        <v>45215</v>
      </c>
      <c r="G17" s="1">
        <v>45275</v>
      </c>
      <c r="H17" s="5" t="s">
        <v>30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joaquim</dc:creator>
  <cp:lastModifiedBy>guilherme joaquim</cp:lastModifiedBy>
  <dcterms:created xsi:type="dcterms:W3CDTF">2023-10-12T17:49:11Z</dcterms:created>
  <dcterms:modified xsi:type="dcterms:W3CDTF">2023-10-15T11:33:15Z</dcterms:modified>
</cp:coreProperties>
</file>