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Desktop/"/>
    </mc:Choice>
  </mc:AlternateContent>
  <xr:revisionPtr revIDLastSave="0" documentId="8_{65E5A00A-5090-8D46-9800-4DDF3C56BA51}" xr6:coauthVersionLast="46" xr6:coauthVersionMax="46" xr10:uidLastSave="{00000000-0000-0000-0000-000000000000}"/>
  <bookViews>
    <workbookView xWindow="-26780" yWindow="24380" windowWidth="26580" windowHeight="23240" xr2:uid="{00000000-000D-0000-FFFF-FFFF00000000}"/>
  </bookViews>
  <sheets>
    <sheet name="Spending on U.S. Pets by Type" sheetId="1" r:id="rId1"/>
    <sheet name="Browser Market Share" sheetId="5" r:id="rId2"/>
  </sheets>
  <definedNames>
    <definedName name="Pets" localSheetId="1">#REF!</definedName>
    <definedName name="Pets">#REF!</definedName>
    <definedName name="Pets_in_the_US_2011_2017_data_table" localSheetId="1">'Browser Market Share'!#REF!</definedName>
    <definedName name="Pets_in_the_US_2011_2017_data_table">'Spending on U.S. Pets by Type'!#REF!</definedName>
    <definedName name="Pets_in_the_US_2011_2017_data_table_2">'Spending on U.S. Pets by Type'!#REF!</definedName>
    <definedName name="Pets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<sst xmlns="http://schemas.openxmlformats.org/spreadsheetml/2006/main" count="14" uniqueCount="14">
  <si>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Dogs</t>
  </si>
  <si>
    <t>Cats</t>
  </si>
  <si>
    <t>Others</t>
  </si>
  <si>
    <t>Year</t>
  </si>
  <si>
    <t xml:space="preserve"> Spending on U.S. Pets by Type</t>
  </si>
  <si>
    <t>Browser</t>
  </si>
  <si>
    <t>Share</t>
  </si>
  <si>
    <t>Chrome</t>
  </si>
  <si>
    <t>Internet Explorer</t>
  </si>
  <si>
    <t>Firefox</t>
  </si>
  <si>
    <t>Safari</t>
  </si>
  <si>
    <t>Opera</t>
  </si>
  <si>
    <t>Other</t>
  </si>
  <si>
    <t>Browser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</si>
</sst>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7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</font>
    <font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164" fontId="0" fillId="0" borderId="0" xfId="1" applyNumberFormat="1" applyFont="1" applyAlignment="1">
      <alignment horizontal="right" vertical="center" indent="1"/>
    </xf>
    <xf numFmtId="9" fontId="4" fillId="0" borderId="4" xfId="0" applyNumberFormat="1" applyFont="1" applyBorder="1" applyAlignment="1">
      <alignment horizontal="right" vertical="center" indent="2"/>
    </xf>
    <xf numFmtId="9" fontId="4" fillId="0" borderId="6" xfId="0" applyNumberFormat="1" applyFont="1" applyBorder="1" applyAlignment="1">
      <alignment horizontal="right" vertical="center" indent="2"/>
    </xf>
    <xf numFmtId="0" fontId="1" fillId="0" borderId="0" xfId="0" applyFont="1" applyAlignment="1">
      <alignment horizontal="center" vertical="center"/>
    </xf>
    <xf numFmtId="0" fontId="5" fillId="0" borderId="0" xfId="2" applyAlignment="1">
      <alignment horizontal="center" vertical="center"/>
    </xf>
  </cellXfs>
  <cellStyles count="4">
    <cellStyle name="Currency" xfId="1" builtinId="4"/>
    <cellStyle name="Followed Hyperlink" xfId="3" builtinId="9" customBuiltin="1"/>
    <cellStyle name="Heading 1" xfId="2" builtinId="16" customBuiltin="1"/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right" vertical="center" textRotation="0" wrapText="0" indent="2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49494"/>
      <color rgb="FF5999D4"/>
      <color rgb="FF68A343"/>
      <color rgb="FFEB701E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Spending</a:t>
            </a:r>
            <a:r>
              <a:rPr lang="en-US" baseline="0">
                <a:solidFill>
                  <a:sysClr val="windowText" lastClr="000000"/>
                </a:solidFill>
              </a:rPr>
              <a:t> on U.S. Pets by Type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9209755458348385"/>
          <c:y val="5.4807925463379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5480342847887"/>
          <c:y val="0.18528504301963622"/>
          <c:w val="0.64913801183533182"/>
          <c:h val="0.61363271623169624"/>
        </c:manualLayout>
      </c:layout>
      <c:barChart>
        <c:barDir val="bar"/>
        <c:grouping val="stacked"/>
        <c:varyColors val="0"/>
        <c:ser>
          <c:idx val="1"/>
          <c:order val="1"/>
          <c:tx>
            <c:strRef>
              <c:f>'Spending on U.S. Pets by Type'!$B$2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Type'!$B$3:$B$6</c:f>
              <c:numCache>
                <c:formatCode>"$"#,##0</c:formatCode>
                <c:ptCount val="4"/>
                <c:pt idx="0">
                  <c:v>10500000000</c:v>
                </c:pt>
                <c:pt idx="1">
                  <c:v>11700000000</c:v>
                </c:pt>
                <c:pt idx="2">
                  <c:v>15000000000</c:v>
                </c:pt>
                <c:pt idx="3">
                  <c:v>15800000000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20D-98CC-54B91AFABDC0}"/>
            </c:ext>
          </c:extLst>
        </c:ser>
        <c:ser>
          <c:idx val="2"/>
          <c:order val="2"/>
          <c:tx>
            <c:strRef>
              <c:f>'Spending on U.S. Pets by Type'!$C$2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Type'!$C$3:$C$6</c:f>
              <c:numCache>
                <c:formatCode>"$"#,##0</c:formatCode>
                <c:ptCount val="4"/>
                <c:pt idx="0">
                  <c:v>11600000000</c:v>
                </c:pt>
                <c:pt idx="1">
                  <c:v>13400000000</c:v>
                </c:pt>
                <c:pt idx="2">
                  <c:v>16500000000</c:v>
                </c:pt>
                <c:pt idx="3">
                  <c:v>16600000000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F-420D-98CC-54B91AFABDC0}"/>
            </c:ext>
          </c:extLst>
        </c:ser>
        <c:ser>
          <c:idx val="3"/>
          <c:order val="3"/>
          <c:tx>
            <c:strRef>
              <c:f>'Spending on U.S. Pets by Type'!$D$2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Type'!$D$3:$D$6</c:f>
              <c:numCache>
                <c:formatCode>"$"#,##0</c:formatCode>
                <c:ptCount val="4"/>
                <c:pt idx="0">
                  <c:v>28700000000</c:v>
                </c:pt>
                <c:pt idx="1">
                  <c:v>30500000000</c:v>
                </c:pt>
                <c:pt idx="2">
                  <c:v>28600000000</c:v>
                </c:pt>
                <c:pt idx="3">
                  <c:v>36900000000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F-420D-98CC-54B91AFAB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545144"/>
        <c:axId val="526856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'Spending on U.S. Pets by Type'!$A$2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1EF-420D-98CC-54B91AFABDC0}"/>
                  </c:ext>
                </c:extLst>
              </c15:ser>
            </c15:filteredBarSeries>
          </c:ext>
        </c:extLst>
      </c:barChart>
      <c:catAx>
        <c:axId val="4485451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56568"/>
        <c:crosses val="autoZero"/>
        <c:auto val="1"/>
        <c:lblAlgn val="ctr"/>
        <c:lblOffset val="100"/>
        <c:noMultiLvlLbl val="0"/>
      </c:catAx>
      <c:valAx>
        <c:axId val="52685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5144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5497286864383257"/>
                <c:y val="0.9033837690320656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91193934369692"/>
          <c:y val="0.40723960908355061"/>
          <c:w val="0.10304018607478481"/>
          <c:h val="0.18582880668958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Browser</a:t>
            </a:r>
            <a:r>
              <a:rPr lang="en-US" baseline="0">
                <a:solidFill>
                  <a:sysClr val="windowText" lastClr="000000"/>
                </a:solidFill>
              </a:rPr>
              <a:t> Market </a:t>
            </a:r>
            <a:r>
              <a:rPr lang="en-US">
                <a:solidFill>
                  <a:sysClr val="windowText" lastClr="000000"/>
                </a:solidFill>
              </a:rPr>
              <a:t>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'Browser Market Share'!$B$2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E4-43CD-A8E3-9889B870C073}"/>
              </c:ext>
            </c:extLst>
          </c:dPt>
          <c:dPt>
            <c:idx val="1"/>
            <c:bubble3D val="0"/>
            <c:spPr>
              <a:solidFill>
                <a:srgbClr val="EB701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BD6-4A6F-B19C-83136335EF34}"/>
              </c:ext>
            </c:extLst>
          </c:dPt>
          <c:dPt>
            <c:idx val="2"/>
            <c:bubble3D val="0"/>
            <c:spPr>
              <a:solidFill>
                <a:srgbClr val="9494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4-43CD-A8E3-9889B870C0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D6-4A6F-B19C-83136335EF34}"/>
              </c:ext>
            </c:extLst>
          </c:dPt>
          <c:dPt>
            <c:idx val="4"/>
            <c:bubble3D val="0"/>
            <c:spPr>
              <a:solidFill>
                <a:srgbClr val="5999D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D6-4A6F-B19C-83136335EF34}"/>
              </c:ext>
            </c:extLst>
          </c:dPt>
          <c:dPt>
            <c:idx val="5"/>
            <c:bubble3D val="0"/>
            <c:spPr>
              <a:solidFill>
                <a:srgbClr val="68A3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D6-4A6F-B19C-83136335EF34}"/>
              </c:ext>
            </c:extLst>
          </c:dPt>
          <c:dLbls>
            <c:dLbl>
              <c:idx val="1"/>
              <c:layout>
                <c:manualLayout>
                  <c:x val="-1.1111111111111112E-2"/>
                  <c:y val="-3.12500000000001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5822397200351"/>
                      <c:h val="5.00347222222222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BD6-4A6F-B19C-83136335EF34}"/>
                </c:ext>
              </c:extLst>
            </c:dLbl>
            <c:dLbl>
              <c:idx val="3"/>
              <c:layout>
                <c:manualLayout>
                  <c:x val="2.7777777777777779E-3"/>
                  <c:y val="1.04166666666666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D6-4A6F-B19C-83136335EF34}"/>
                </c:ext>
              </c:extLst>
            </c:dLbl>
            <c:dLbl>
              <c:idx val="4"/>
              <c:layout>
                <c:manualLayout>
                  <c:x val="2.7777777777777779E-3"/>
                  <c:y val="6.944444444444428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D6-4A6F-B19C-83136335EF34}"/>
                </c:ext>
              </c:extLst>
            </c:dLbl>
            <c:dLbl>
              <c:idx val="5"/>
              <c:layout>
                <c:manualLayout>
                  <c:x val="3.3333333333333229E-2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D6-4A6F-B19C-83136335EF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'Browser Market Share'!$A$3:$A$8</c:f>
              <c:strCache>
                <c:ptCount val="6"/>
                <c:pt idx="0">
                  <c:v>Chrome</c:v>
                </c:pt>
                <c:pt idx="1">
                  <c:v>Internet Explorer</c:v>
                </c:pt>
                <c:pt idx="2">
                  <c:v>Firefox</c:v>
                </c:pt>
                <c:pt idx="3">
                  <c:v>Safari</c:v>
                </c:pt>
                <c:pt idx="4">
                  <c:v>Opera</c:v>
                </c:pt>
                <c:pt idx="5">
                  <c:v>Other</c:v>
                </c:pt>
              </c:strCache>
            </c:strRef>
          </c:cat>
          <c:val>
            <c:numRef>
              <c:f>'Browser Market Share'!$B$3:$B$8</c:f>
              <c:numCache>
                <c:formatCode>0%</c:formatCode>
                <c:ptCount val="6"/>
                <c:pt idx="0">
                  <c:v>0.47</c:v>
                </c:pt>
                <c:pt idx="1">
                  <c:v>0.25</c:v>
                </c:pt>
                <c:pt idx="2">
                  <c:v>0.2</c:v>
                </c:pt>
                <c:pt idx="3">
                  <c:v>0.05</c:v>
                </c:pt>
                <c:pt idx="4">
                  <c:v>0.01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6-4A6F-B19C-83136335EF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183696</xdr:colOff>
      <xdr:row>0</xdr:row>
      <xdr:rowOff>61232</xdr:rowOff>
    </xdr:from>
    <xdr:to>
      <xdr:col>10</xdr:col>
      <xdr:colOff>649061</xdr:colOff>
      <xdr:row>11</xdr:row>
      <xdr:rowOff>276225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76200</xdr:rowOff>
    </xdr:from>
    <xdr:to>
      <xdr:col>7</xdr:col>
      <xdr:colOff>641350</xdr:colOff>
      <xdr:row>11</xdr:row>
      <xdr:rowOff>241300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D6" totalsRowShown="0" headerRowDxfId="12" dataDxfId="11">
  <autoFilter ref="A2:D6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Year" dataDxfId="10"/>
    <tableColumn id="3" xr3:uid="{00000000-0010-0000-0000-000003000000}" name="Dogs" dataDxfId="9" dataCellStyle="Currency"/>
    <tableColumn id="4" xr3:uid="{00000000-0010-0000-0000-000004000000}" name="Cats" dataDxfId="8" dataCellStyle="Currency"/>
    <tableColumn id="2" xr3:uid="{00000000-0010-0000-0000-000002000000}" name="Others" dataDxfId="7" dataCellStyle="Currency"/>
  </tableColumns>
  <tableStyleInfo name="TableStyleLight15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B8" totalsRowShown="0" headerRowDxfId="6" dataDxfId="4" headerRowBorderDxfId="5" tableBorderDxfId="3" totalsRowBorderDxfId="2">
  <autoFilter ref="A2:B8" xr:uid="{00000000-0009-0000-0100-000001000000}">
    <filterColumn colId="0" hiddenButton="1"/>
    <filterColumn colId="1" hiddenButton="1"/>
  </autoFilter>
  <tableColumns count="2">
    <tableColumn id="1" xr3:uid="{00000000-0010-0000-0100-000001000000}" name="Browser" dataDxfId="1"/>
    <tableColumn id="2" xr3:uid="{00000000-0010-0000-0100-000002000000}" name="Shar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50" zoomScaleNormal="150" workbookViewId="0">
      <selection sqref="A1:D1"/>
    </sheetView>
  </sheetViews>
  <sheetFormatPr baseColWidth="10" defaultColWidth="11" defaultRowHeight="16" x14ac:dyDescent="0.2"/>
  <cols>
    <col min="1" max="1" width="5.6640625" style="1" customWidth="1"/>
    <col min="2" max="4" width="17.6640625" customWidth="1"/>
  </cols>
  <sheetData>
    <row r="1" spans="1:4" ht="25" customHeight="1" x14ac:dyDescent="0.2">
      <c r="A1" s="11" t="s">
        <v>4</v>
      </c>
      <c r="B1" s="11"/>
      <c r="C1" s="11"/>
      <c r="D1" s="11"/>
    </row>
    <row r="2" spans="1:4" ht="25" customHeight="1" x14ac:dyDescent="0.2">
      <c r="A2" s="2" t="s">
        <v>3</v>
      </c>
      <c r="B2" s="2" t="s">
        <v>0</v>
      </c>
      <c r="C2" s="2" t="s">
        <v>1</v>
      </c>
      <c r="D2" s="2" t="s">
        <v>2</v>
      </c>
    </row>
    <row r="3" spans="1:4" ht="25" customHeight="1" x14ac:dyDescent="0.2">
      <c r="A3" s="3">
        <v>2011</v>
      </c>
      <c r="B3" s="8">
        <v>10500000000</v>
      </c>
      <c r="C3" s="8">
        <v>11600000000</v>
      </c>
      <c r="D3" s="8">
        <v>28700000000</v>
      </c>
    </row>
    <row r="4" spans="1:4" ht="25" customHeight="1" x14ac:dyDescent="0.2">
      <c r="A4" s="3">
        <v>2013</v>
      </c>
      <c r="B4" s="8">
        <v>11700000000</v>
      </c>
      <c r="C4" s="8">
        <v>13400000000</v>
      </c>
      <c r="D4" s="8">
        <v>30500000000</v>
      </c>
    </row>
    <row r="5" spans="1:4" ht="25" customHeight="1" x14ac:dyDescent="0.2">
      <c r="A5" s="3">
        <v>2015</v>
      </c>
      <c r="B5" s="8">
        <v>15000000000</v>
      </c>
      <c r="C5" s="8">
        <v>16500000000</v>
      </c>
      <c r="D5" s="8">
        <v>28600000000</v>
      </c>
    </row>
    <row r="6" spans="1:4" ht="25" customHeight="1" x14ac:dyDescent="0.2">
      <c r="A6" s="3">
        <v>2017</v>
      </c>
      <c r="B6" s="8">
        <v>15800000000</v>
      </c>
      <c r="C6" s="8">
        <v>16600000000</v>
      </c>
      <c r="D6" s="8">
        <v>36900000000</v>
      </c>
    </row>
    <row r="7" spans="1:4" ht="25" customHeight="1" x14ac:dyDescent="0.2"/>
    <row r="8" spans="1:4" ht="25" customHeight="1" x14ac:dyDescent="0.2"/>
    <row r="9" spans="1:4" ht="25" customHeight="1" x14ac:dyDescent="0.2"/>
    <row r="10" spans="1:4" ht="25" customHeight="1" x14ac:dyDescent="0.2"/>
    <row r="11" spans="1:4" ht="25" customHeight="1" x14ac:dyDescent="0.2"/>
    <row r="12" spans="1:4" ht="25" customHeight="1" x14ac:dyDescent="0.2"/>
    <row r="13" spans="1:4" ht="25" customHeight="1" x14ac:dyDescent="0.2"/>
    <row r="14" spans="1:4" ht="25" customHeight="1" x14ac:dyDescent="0.2"/>
    <row r="15" spans="1:4" ht="25" customHeight="1" x14ac:dyDescent="0.2"/>
    <row r="16" spans="1:4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="150" zoomScaleNormal="150" workbookViewId="0">
      <selection sqref="A1:B1"/>
    </sheetView>
  </sheetViews>
  <sheetFormatPr baseColWidth="10" defaultColWidth="11" defaultRowHeight="16" x14ac:dyDescent="0.2"/>
  <cols>
    <col min="1" max="1" width="20.6640625" customWidth="1"/>
    <col min="2" max="15" width="10.6640625" customWidth="1"/>
  </cols>
  <sheetData>
    <row r="1" spans="1:2" ht="25" customHeight="1" x14ac:dyDescent="0.2">
      <c r="A1" s="12" t="s">
        <v>13</v>
      </c>
      <c r="B1" s="12"/>
    </row>
    <row r="2" spans="1:2" ht="25" customHeight="1" x14ac:dyDescent="0.2">
      <c r="A2" s="4" t="s">
        <v>5</v>
      </c>
      <c r="B2" s="5" t="s">
        <v>6</v>
      </c>
    </row>
    <row r="3" spans="1:2" ht="25" customHeight="1" x14ac:dyDescent="0.2">
      <c r="A3" s="6" t="s">
        <v>7</v>
      </c>
      <c r="B3" s="9">
        <v>0.47</v>
      </c>
    </row>
    <row r="4" spans="1:2" ht="25" customHeight="1" x14ac:dyDescent="0.2">
      <c r="A4" s="6" t="s">
        <v>8</v>
      </c>
      <c r="B4" s="9">
        <v>0.25</v>
      </c>
    </row>
    <row r="5" spans="1:2" ht="25" customHeight="1" x14ac:dyDescent="0.2">
      <c r="A5" s="6" t="s">
        <v>9</v>
      </c>
      <c r="B5" s="9">
        <v>0.2</v>
      </c>
    </row>
    <row r="6" spans="1:2" ht="25" customHeight="1" x14ac:dyDescent="0.2">
      <c r="A6" s="6" t="s">
        <v>10</v>
      </c>
      <c r="B6" s="9">
        <v>0.05</v>
      </c>
    </row>
    <row r="7" spans="1:2" ht="25" customHeight="1" x14ac:dyDescent="0.2">
      <c r="A7" s="6" t="s">
        <v>11</v>
      </c>
      <c r="B7" s="9">
        <v>0.01</v>
      </c>
    </row>
    <row r="8" spans="1:2" ht="25" customHeight="1" x14ac:dyDescent="0.2">
      <c r="A8" s="7" t="s">
        <v>12</v>
      </c>
      <c r="B8" s="10">
        <v>0.02</v>
      </c>
    </row>
    <row r="9" spans="1:2" ht="25" customHeight="1" x14ac:dyDescent="0.2"/>
    <row r="10" spans="1:2" ht="25" customHeight="1" x14ac:dyDescent="0.2"/>
    <row r="11" spans="1:2" ht="25" customHeight="1" x14ac:dyDescent="0.2"/>
    <row r="12" spans="1:2" ht="25" customHeight="1" x14ac:dyDescent="0.2"/>
    <row r="13" spans="1:2" ht="25" customHeight="1" x14ac:dyDescent="0.2"/>
    <row r="14" spans="1:2" ht="25" customHeight="1" x14ac:dyDescent="0.2"/>
    <row r="15" spans="1:2" ht="25" customHeight="1" x14ac:dyDescent="0.2"/>
    <row r="16" spans="1:2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</sheetData>
  <mergeCells count="1">
    <mergeCell ref="A1:B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Spending on U.S. Pets by Type</vt:lpstr>
      <vt:lpstr>Browser Market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Joeckel</dc:creator>
  <cp:lastModifiedBy>WebAIM</cp:lastModifiedBy>
  <dcterms:created xsi:type="dcterms:W3CDTF">2019-12-05T17:03:28Z</dcterms:created>
  <dcterms:modified xsi:type="dcterms:W3CDTF">2021-05-11T17:00:07Z</dcterms:modified>
</cp:coreProperties>
</file>