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y Jones\source\repos\Graphics\"/>
    </mc:Choice>
  </mc:AlternateContent>
  <xr:revisionPtr revIDLastSave="0" documentId="8_{22E27DE5-A468-4CB3-ADFE-904F80245CD5}" xr6:coauthVersionLast="47" xr6:coauthVersionMax="47" xr10:uidLastSave="{00000000-0000-0000-0000-000000000000}"/>
  <bookViews>
    <workbookView xWindow="-120" yWindow="-120" windowWidth="29040" windowHeight="15840" xr2:uid="{41639C46-F24C-44FF-8484-31E83A0100AA}"/>
  </bookViews>
  <sheets>
    <sheet name="Linear_-1_1" sheetId="1" r:id="rId1"/>
    <sheet name="Non-Linear_-1_1" sheetId="2" r:id="rId2"/>
    <sheet name="Non-Linear_0_1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H4" i="2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6" i="3"/>
  <c r="H3" i="3"/>
  <c r="H2" i="3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8" i="2"/>
  <c r="H3" i="2"/>
  <c r="H2" i="1"/>
  <c r="B22" i="1" s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5" i="1"/>
  <c r="B25" i="1" l="1"/>
  <c r="B24" i="1"/>
  <c r="B23" i="1"/>
</calcChain>
</file>

<file path=xl/sharedStrings.xml><?xml version="1.0" encoding="utf-8"?>
<sst xmlns="http://schemas.openxmlformats.org/spreadsheetml/2006/main" count="24" uniqueCount="8">
  <si>
    <t>Original Z</t>
  </si>
  <si>
    <t>Transformed Z</t>
  </si>
  <si>
    <t>Zfar</t>
  </si>
  <si>
    <t>Znear</t>
  </si>
  <si>
    <t>A</t>
  </si>
  <si>
    <t>B</t>
  </si>
  <si>
    <t>Normalized_ZNear</t>
  </si>
  <si>
    <t>Normalized_Zfar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</si>
</sst>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317147856517934E-2"/>
          <c:y val="0.18097222222222226"/>
          <c:w val="0.8699050743657043"/>
          <c:h val="0.681299779890626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'Linear_-1_1'!$B$4</c:f>
              <c:strCache>
                <c:ptCount val="1"/>
                <c:pt idx="0">
                  <c:v>Transformed 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'Linear_-1_1'!$A$5:$A$995</c:f>
              <c:numCache>
                <c:formatCode>General</c:formatCode>
                <c:ptCount val="99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6.5000000000000098</c:v>
                </c:pt>
                <c:pt idx="56">
                  <c:v>6.6</c:v>
                </c:pt>
                <c:pt idx="57">
                  <c:v>6.7</c:v>
                </c:pt>
                <c:pt idx="58">
                  <c:v>6.8000000000000096</c:v>
                </c:pt>
                <c:pt idx="59">
                  <c:v>6.9000000000000101</c:v>
                </c:pt>
                <c:pt idx="60">
                  <c:v>7.0000000000000098</c:v>
                </c:pt>
                <c:pt idx="61">
                  <c:v>7.1</c:v>
                </c:pt>
                <c:pt idx="62">
                  <c:v>7.2000000000000099</c:v>
                </c:pt>
                <c:pt idx="63">
                  <c:v>7.3000000000000096</c:v>
                </c:pt>
                <c:pt idx="64">
                  <c:v>7.4000000000000101</c:v>
                </c:pt>
                <c:pt idx="65">
                  <c:v>7.5000000000000098</c:v>
                </c:pt>
                <c:pt idx="66">
                  <c:v>7.6000000000000103</c:v>
                </c:pt>
                <c:pt idx="67">
                  <c:v>7.7000000000000099</c:v>
                </c:pt>
                <c:pt idx="68">
                  <c:v>7.8000000000000096</c:v>
                </c:pt>
                <c:pt idx="69">
                  <c:v>7.9000000000000101</c:v>
                </c:pt>
                <c:pt idx="70">
                  <c:v>8.0000000000000107</c:v>
                </c:pt>
                <c:pt idx="71">
                  <c:v>8.1000000000000103</c:v>
                </c:pt>
                <c:pt idx="72">
                  <c:v>8.2000000000000099</c:v>
                </c:pt>
                <c:pt idx="73">
                  <c:v>8.3000000000000096</c:v>
                </c:pt>
                <c:pt idx="74">
                  <c:v>8.4000000000000092</c:v>
                </c:pt>
                <c:pt idx="75">
                  <c:v>8.5000000000000107</c:v>
                </c:pt>
                <c:pt idx="76">
                  <c:v>8.6000000000000103</c:v>
                </c:pt>
                <c:pt idx="77">
                  <c:v>8.7000000000000099</c:v>
                </c:pt>
                <c:pt idx="78">
                  <c:v>8.8000000000000096</c:v>
                </c:pt>
                <c:pt idx="79">
                  <c:v>8.9000000000000092</c:v>
                </c:pt>
                <c:pt idx="80">
                  <c:v>9.0000000000000107</c:v>
                </c:pt>
                <c:pt idx="81">
                  <c:v>9.1000000000000103</c:v>
                </c:pt>
                <c:pt idx="82">
                  <c:v>9.2000000000000099</c:v>
                </c:pt>
                <c:pt idx="83">
                  <c:v>9.3000000000000096</c:v>
                </c:pt>
                <c:pt idx="84">
                  <c:v>9.4000000000000092</c:v>
                </c:pt>
                <c:pt idx="85">
                  <c:v>9.5000000000000107</c:v>
                </c:pt>
                <c:pt idx="86">
                  <c:v>9.6000000000000103</c:v>
                </c:pt>
                <c:pt idx="87">
                  <c:v>9.7000000000000099</c:v>
                </c:pt>
                <c:pt idx="88">
                  <c:v>9.8000000000000096</c:v>
                </c:pt>
                <c:pt idx="89">
                  <c:v>9.9000000000000092</c:v>
                </c:pt>
                <c:pt idx="90">
                  <c:v>10</c:v>
                </c:pt>
                <c:pt idx="91">
                  <c:v>10.1</c:v>
                </c:pt>
                <c:pt idx="92">
                  <c:v>10.199999999999999</c:v>
                </c:pt>
                <c:pt idx="93">
                  <c:v>10.3</c:v>
                </c:pt>
                <c:pt idx="94">
                  <c:v>10.4</c:v>
                </c:pt>
                <c:pt idx="95">
                  <c:v>10.5</c:v>
                </c:pt>
                <c:pt idx="96">
                  <c:v>10.6</c:v>
                </c:pt>
                <c:pt idx="97">
                  <c:v>10.7</c:v>
                </c:pt>
                <c:pt idx="98">
                  <c:v>10.8</c:v>
                </c:pt>
                <c:pt idx="99">
                  <c:v>10.9</c:v>
                </c:pt>
                <c:pt idx="100">
                  <c:v>11</c:v>
                </c:pt>
                <c:pt idx="101">
                  <c:v>11.1</c:v>
                </c:pt>
                <c:pt idx="102">
                  <c:v>11.2</c:v>
                </c:pt>
                <c:pt idx="103">
                  <c:v>11.3</c:v>
                </c:pt>
                <c:pt idx="104">
                  <c:v>11.4</c:v>
                </c:pt>
                <c:pt idx="105">
                  <c:v>11.5</c:v>
                </c:pt>
                <c:pt idx="106">
                  <c:v>11.6</c:v>
                </c:pt>
                <c:pt idx="107">
                  <c:v>11.7</c:v>
                </c:pt>
                <c:pt idx="108">
                  <c:v>11.8</c:v>
                </c:pt>
                <c:pt idx="109">
                  <c:v>11.9</c:v>
                </c:pt>
                <c:pt idx="110">
                  <c:v>12</c:v>
                </c:pt>
                <c:pt idx="111">
                  <c:v>12.1</c:v>
                </c:pt>
                <c:pt idx="112">
                  <c:v>12.2</c:v>
                </c:pt>
                <c:pt idx="113">
                  <c:v>12.3</c:v>
                </c:pt>
                <c:pt idx="114">
                  <c:v>12.4</c:v>
                </c:pt>
                <c:pt idx="115">
                  <c:v>12.5</c:v>
                </c:pt>
                <c:pt idx="116">
                  <c:v>12.6</c:v>
                </c:pt>
                <c:pt idx="117">
                  <c:v>12.7</c:v>
                </c:pt>
                <c:pt idx="118">
                  <c:v>12.8</c:v>
                </c:pt>
                <c:pt idx="119">
                  <c:v>12.9</c:v>
                </c:pt>
                <c:pt idx="120">
                  <c:v>13</c:v>
                </c:pt>
                <c:pt idx="121">
                  <c:v>13.1</c:v>
                </c:pt>
                <c:pt idx="122">
                  <c:v>13.2</c:v>
                </c:pt>
                <c:pt idx="123">
                  <c:v>13.3</c:v>
                </c:pt>
                <c:pt idx="124">
                  <c:v>13.4</c:v>
                </c:pt>
                <c:pt idx="125">
                  <c:v>13.5</c:v>
                </c:pt>
                <c:pt idx="126">
                  <c:v>13.6</c:v>
                </c:pt>
                <c:pt idx="127">
                  <c:v>13.7</c:v>
                </c:pt>
                <c:pt idx="128">
                  <c:v>13.8</c:v>
                </c:pt>
                <c:pt idx="129">
                  <c:v>13.9</c:v>
                </c:pt>
                <c:pt idx="130">
                  <c:v>14</c:v>
                </c:pt>
                <c:pt idx="131">
                  <c:v>14.1</c:v>
                </c:pt>
                <c:pt idx="132">
                  <c:v>14.2</c:v>
                </c:pt>
                <c:pt idx="133">
                  <c:v>14.3</c:v>
                </c:pt>
                <c:pt idx="134">
                  <c:v>14.4</c:v>
                </c:pt>
                <c:pt idx="135">
                  <c:v>14.5</c:v>
                </c:pt>
                <c:pt idx="136">
                  <c:v>14.6</c:v>
                </c:pt>
                <c:pt idx="137">
                  <c:v>14.7</c:v>
                </c:pt>
                <c:pt idx="138">
                  <c:v>14.8</c:v>
                </c:pt>
                <c:pt idx="139">
                  <c:v>14.9</c:v>
                </c:pt>
                <c:pt idx="140">
                  <c:v>15</c:v>
                </c:pt>
                <c:pt idx="141">
                  <c:v>15.1</c:v>
                </c:pt>
                <c:pt idx="142">
                  <c:v>15.2</c:v>
                </c:pt>
                <c:pt idx="143">
                  <c:v>15.3</c:v>
                </c:pt>
                <c:pt idx="144">
                  <c:v>15.4</c:v>
                </c:pt>
                <c:pt idx="145">
                  <c:v>15.5</c:v>
                </c:pt>
                <c:pt idx="146">
                  <c:v>15.6</c:v>
                </c:pt>
                <c:pt idx="147">
                  <c:v>15.7</c:v>
                </c:pt>
                <c:pt idx="148">
                  <c:v>15.8</c:v>
                </c:pt>
                <c:pt idx="149">
                  <c:v>15.9</c:v>
                </c:pt>
                <c:pt idx="150">
                  <c:v>16</c:v>
                </c:pt>
                <c:pt idx="151">
                  <c:v>16.100000000000001</c:v>
                </c:pt>
                <c:pt idx="152">
                  <c:v>16.2</c:v>
                </c:pt>
                <c:pt idx="153">
                  <c:v>16.3</c:v>
                </c:pt>
                <c:pt idx="154">
                  <c:v>16.399999999999999</c:v>
                </c:pt>
                <c:pt idx="155">
                  <c:v>16.5</c:v>
                </c:pt>
                <c:pt idx="156">
                  <c:v>16.600000000000001</c:v>
                </c:pt>
                <c:pt idx="157">
                  <c:v>16.7</c:v>
                </c:pt>
                <c:pt idx="158">
                  <c:v>16.8</c:v>
                </c:pt>
                <c:pt idx="159">
                  <c:v>16.899999999999999</c:v>
                </c:pt>
                <c:pt idx="160">
                  <c:v>17</c:v>
                </c:pt>
                <c:pt idx="161">
                  <c:v>17.100000000000001</c:v>
                </c:pt>
                <c:pt idx="162">
                  <c:v>17.2</c:v>
                </c:pt>
                <c:pt idx="163">
                  <c:v>17.3</c:v>
                </c:pt>
                <c:pt idx="164">
                  <c:v>17.399999999999999</c:v>
                </c:pt>
                <c:pt idx="165">
                  <c:v>17.5</c:v>
                </c:pt>
                <c:pt idx="166">
                  <c:v>17.600000000000001</c:v>
                </c:pt>
                <c:pt idx="167">
                  <c:v>17.7</c:v>
                </c:pt>
                <c:pt idx="168">
                  <c:v>17.8</c:v>
                </c:pt>
                <c:pt idx="169">
                  <c:v>17.899999999999999</c:v>
                </c:pt>
                <c:pt idx="170">
                  <c:v>18</c:v>
                </c:pt>
                <c:pt idx="171">
                  <c:v>18.100000000000001</c:v>
                </c:pt>
                <c:pt idx="172">
                  <c:v>18.2</c:v>
                </c:pt>
                <c:pt idx="173">
                  <c:v>18.3</c:v>
                </c:pt>
                <c:pt idx="174">
                  <c:v>18.399999999999999</c:v>
                </c:pt>
                <c:pt idx="175">
                  <c:v>18.5</c:v>
                </c:pt>
                <c:pt idx="176">
                  <c:v>18.600000000000001</c:v>
                </c:pt>
                <c:pt idx="177">
                  <c:v>18.7</c:v>
                </c:pt>
                <c:pt idx="178">
                  <c:v>18.8</c:v>
                </c:pt>
                <c:pt idx="179">
                  <c:v>18.899999999999999</c:v>
                </c:pt>
                <c:pt idx="180">
                  <c:v>19</c:v>
                </c:pt>
                <c:pt idx="181">
                  <c:v>19.100000000000001</c:v>
                </c:pt>
                <c:pt idx="182">
                  <c:v>19.2</c:v>
                </c:pt>
                <c:pt idx="183">
                  <c:v>19.3</c:v>
                </c:pt>
                <c:pt idx="184">
                  <c:v>19.399999999999999</c:v>
                </c:pt>
                <c:pt idx="185">
                  <c:v>19.5</c:v>
                </c:pt>
                <c:pt idx="186">
                  <c:v>19.600000000000001</c:v>
                </c:pt>
                <c:pt idx="187">
                  <c:v>19.7</c:v>
                </c:pt>
                <c:pt idx="188">
                  <c:v>19.8</c:v>
                </c:pt>
                <c:pt idx="189">
                  <c:v>19.899999999999999</c:v>
                </c:pt>
                <c:pt idx="190">
                  <c:v>20</c:v>
                </c:pt>
                <c:pt idx="191">
                  <c:v>20.100000000000001</c:v>
                </c:pt>
                <c:pt idx="192">
                  <c:v>20.2</c:v>
                </c:pt>
                <c:pt idx="193">
                  <c:v>20.3</c:v>
                </c:pt>
                <c:pt idx="194">
                  <c:v>20.399999999999999</c:v>
                </c:pt>
                <c:pt idx="195">
                  <c:v>20.5</c:v>
                </c:pt>
                <c:pt idx="196">
                  <c:v>20.6</c:v>
                </c:pt>
                <c:pt idx="197">
                  <c:v>20.7</c:v>
                </c:pt>
                <c:pt idx="198">
                  <c:v>20.8</c:v>
                </c:pt>
                <c:pt idx="199">
                  <c:v>20.9</c:v>
                </c:pt>
                <c:pt idx="200">
                  <c:v>21</c:v>
                </c:pt>
                <c:pt idx="201">
                  <c:v>21.1</c:v>
                </c:pt>
                <c:pt idx="202">
                  <c:v>21.2</c:v>
                </c:pt>
                <c:pt idx="203">
                  <c:v>21.3</c:v>
                </c:pt>
                <c:pt idx="204">
                  <c:v>21.4</c:v>
                </c:pt>
                <c:pt idx="205">
                  <c:v>21.5</c:v>
                </c:pt>
                <c:pt idx="206">
                  <c:v>21.6</c:v>
                </c:pt>
                <c:pt idx="207">
                  <c:v>21.7</c:v>
                </c:pt>
                <c:pt idx="208">
                  <c:v>21.8</c:v>
                </c:pt>
                <c:pt idx="209">
                  <c:v>21.9</c:v>
                </c:pt>
                <c:pt idx="210">
                  <c:v>22</c:v>
                </c:pt>
                <c:pt idx="211">
                  <c:v>22.1</c:v>
                </c:pt>
                <c:pt idx="212">
                  <c:v>22.2</c:v>
                </c:pt>
                <c:pt idx="213">
                  <c:v>22.3</c:v>
                </c:pt>
                <c:pt idx="214">
                  <c:v>22.4</c:v>
                </c:pt>
                <c:pt idx="215">
                  <c:v>22.5</c:v>
                </c:pt>
                <c:pt idx="216">
                  <c:v>22.6</c:v>
                </c:pt>
                <c:pt idx="217">
                  <c:v>22.7</c:v>
                </c:pt>
                <c:pt idx="218">
                  <c:v>22.8</c:v>
                </c:pt>
                <c:pt idx="219">
                  <c:v>22.9</c:v>
                </c:pt>
                <c:pt idx="220">
                  <c:v>23</c:v>
                </c:pt>
                <c:pt idx="221">
                  <c:v>23.1</c:v>
                </c:pt>
                <c:pt idx="222">
                  <c:v>23.2</c:v>
                </c:pt>
                <c:pt idx="223">
                  <c:v>23.3</c:v>
                </c:pt>
                <c:pt idx="224">
                  <c:v>23.4</c:v>
                </c:pt>
                <c:pt idx="225">
                  <c:v>23.5</c:v>
                </c:pt>
                <c:pt idx="226">
                  <c:v>23.6</c:v>
                </c:pt>
                <c:pt idx="227">
                  <c:v>23.7</c:v>
                </c:pt>
                <c:pt idx="228">
                  <c:v>23.8</c:v>
                </c:pt>
                <c:pt idx="229">
                  <c:v>23.9</c:v>
                </c:pt>
                <c:pt idx="230">
                  <c:v>24</c:v>
                </c:pt>
                <c:pt idx="231">
                  <c:v>24.1</c:v>
                </c:pt>
                <c:pt idx="232">
                  <c:v>24.2</c:v>
                </c:pt>
                <c:pt idx="233">
                  <c:v>24.3</c:v>
                </c:pt>
                <c:pt idx="234">
                  <c:v>24.4</c:v>
                </c:pt>
                <c:pt idx="235">
                  <c:v>24.5</c:v>
                </c:pt>
                <c:pt idx="236">
                  <c:v>24.6</c:v>
                </c:pt>
                <c:pt idx="237">
                  <c:v>24.7</c:v>
                </c:pt>
                <c:pt idx="238">
                  <c:v>24.8</c:v>
                </c:pt>
                <c:pt idx="239">
                  <c:v>24.9</c:v>
                </c:pt>
                <c:pt idx="240">
                  <c:v>25</c:v>
                </c:pt>
                <c:pt idx="241">
                  <c:v>25.1</c:v>
                </c:pt>
                <c:pt idx="242">
                  <c:v>25.2</c:v>
                </c:pt>
                <c:pt idx="243">
                  <c:v>25.3</c:v>
                </c:pt>
                <c:pt idx="244">
                  <c:v>25.4</c:v>
                </c:pt>
                <c:pt idx="245">
                  <c:v>25.5</c:v>
                </c:pt>
                <c:pt idx="246">
                  <c:v>25.6</c:v>
                </c:pt>
                <c:pt idx="247">
                  <c:v>25.7</c:v>
                </c:pt>
                <c:pt idx="248">
                  <c:v>25.8</c:v>
                </c:pt>
                <c:pt idx="249">
                  <c:v>25.9</c:v>
                </c:pt>
                <c:pt idx="250">
                  <c:v>26</c:v>
                </c:pt>
                <c:pt idx="251">
                  <c:v>26.1</c:v>
                </c:pt>
                <c:pt idx="252">
                  <c:v>26.2</c:v>
                </c:pt>
                <c:pt idx="253">
                  <c:v>26.3</c:v>
                </c:pt>
                <c:pt idx="254">
                  <c:v>26.4</c:v>
                </c:pt>
                <c:pt idx="255">
                  <c:v>26.5</c:v>
                </c:pt>
                <c:pt idx="256">
                  <c:v>26.6</c:v>
                </c:pt>
                <c:pt idx="257">
                  <c:v>26.7</c:v>
                </c:pt>
                <c:pt idx="258">
                  <c:v>26.8</c:v>
                </c:pt>
                <c:pt idx="259">
                  <c:v>26.9</c:v>
                </c:pt>
                <c:pt idx="260">
                  <c:v>27</c:v>
                </c:pt>
                <c:pt idx="261">
                  <c:v>27.1</c:v>
                </c:pt>
                <c:pt idx="262">
                  <c:v>27.2</c:v>
                </c:pt>
                <c:pt idx="263">
                  <c:v>27.3</c:v>
                </c:pt>
                <c:pt idx="264">
                  <c:v>27.4</c:v>
                </c:pt>
                <c:pt idx="265">
                  <c:v>27.5</c:v>
                </c:pt>
                <c:pt idx="266">
                  <c:v>27.6</c:v>
                </c:pt>
                <c:pt idx="267">
                  <c:v>27.7</c:v>
                </c:pt>
                <c:pt idx="268">
                  <c:v>27.8</c:v>
                </c:pt>
                <c:pt idx="269">
                  <c:v>27.9</c:v>
                </c:pt>
                <c:pt idx="270">
                  <c:v>28</c:v>
                </c:pt>
                <c:pt idx="271">
                  <c:v>28.1</c:v>
                </c:pt>
                <c:pt idx="272">
                  <c:v>28.2</c:v>
                </c:pt>
                <c:pt idx="273">
                  <c:v>28.3</c:v>
                </c:pt>
                <c:pt idx="274">
                  <c:v>28.4</c:v>
                </c:pt>
                <c:pt idx="275">
                  <c:v>28.5</c:v>
                </c:pt>
                <c:pt idx="276">
                  <c:v>28.6</c:v>
                </c:pt>
                <c:pt idx="277">
                  <c:v>28.7</c:v>
                </c:pt>
                <c:pt idx="278">
                  <c:v>28.8</c:v>
                </c:pt>
                <c:pt idx="279">
                  <c:v>28.9</c:v>
                </c:pt>
                <c:pt idx="280">
                  <c:v>29</c:v>
                </c:pt>
                <c:pt idx="281">
                  <c:v>29.1</c:v>
                </c:pt>
                <c:pt idx="282">
                  <c:v>29.2</c:v>
                </c:pt>
                <c:pt idx="283">
                  <c:v>29.3</c:v>
                </c:pt>
                <c:pt idx="284">
                  <c:v>29.4</c:v>
                </c:pt>
                <c:pt idx="285">
                  <c:v>29.5</c:v>
                </c:pt>
                <c:pt idx="286">
                  <c:v>29.6</c:v>
                </c:pt>
                <c:pt idx="287">
                  <c:v>29.7</c:v>
                </c:pt>
                <c:pt idx="288">
                  <c:v>29.8</c:v>
                </c:pt>
                <c:pt idx="289">
                  <c:v>29.9</c:v>
                </c:pt>
                <c:pt idx="290">
                  <c:v>30</c:v>
                </c:pt>
                <c:pt idx="291">
                  <c:v>30.1</c:v>
                </c:pt>
                <c:pt idx="292">
                  <c:v>30.2</c:v>
                </c:pt>
                <c:pt idx="293">
                  <c:v>30.3</c:v>
                </c:pt>
                <c:pt idx="294">
                  <c:v>30.4</c:v>
                </c:pt>
                <c:pt idx="295">
                  <c:v>30.5</c:v>
                </c:pt>
                <c:pt idx="296">
                  <c:v>30.6</c:v>
                </c:pt>
                <c:pt idx="297">
                  <c:v>30.7</c:v>
                </c:pt>
                <c:pt idx="298">
                  <c:v>30.8</c:v>
                </c:pt>
                <c:pt idx="299">
                  <c:v>30.9</c:v>
                </c:pt>
                <c:pt idx="300">
                  <c:v>31</c:v>
                </c:pt>
                <c:pt idx="301">
                  <c:v>31.1</c:v>
                </c:pt>
                <c:pt idx="302">
                  <c:v>31.2</c:v>
                </c:pt>
                <c:pt idx="303">
                  <c:v>31.3</c:v>
                </c:pt>
                <c:pt idx="304">
                  <c:v>31.4</c:v>
                </c:pt>
                <c:pt idx="305">
                  <c:v>31.5</c:v>
                </c:pt>
                <c:pt idx="306">
                  <c:v>31.6</c:v>
                </c:pt>
                <c:pt idx="307">
                  <c:v>31.7</c:v>
                </c:pt>
                <c:pt idx="308">
                  <c:v>31.8</c:v>
                </c:pt>
                <c:pt idx="309">
                  <c:v>31.9</c:v>
                </c:pt>
                <c:pt idx="310">
                  <c:v>32</c:v>
                </c:pt>
                <c:pt idx="311">
                  <c:v>32.1</c:v>
                </c:pt>
                <c:pt idx="312">
                  <c:v>32.200000000000003</c:v>
                </c:pt>
                <c:pt idx="313">
                  <c:v>32.299999999999997</c:v>
                </c:pt>
                <c:pt idx="314">
                  <c:v>32.4</c:v>
                </c:pt>
                <c:pt idx="315">
                  <c:v>32.5</c:v>
                </c:pt>
                <c:pt idx="316">
                  <c:v>32.6</c:v>
                </c:pt>
                <c:pt idx="317">
                  <c:v>32.700000000000003</c:v>
                </c:pt>
                <c:pt idx="318">
                  <c:v>32.799999999999997</c:v>
                </c:pt>
                <c:pt idx="319">
                  <c:v>32.9</c:v>
                </c:pt>
                <c:pt idx="320">
                  <c:v>33</c:v>
                </c:pt>
                <c:pt idx="321">
                  <c:v>33.1</c:v>
                </c:pt>
                <c:pt idx="322">
                  <c:v>33.200000000000003</c:v>
                </c:pt>
                <c:pt idx="323">
                  <c:v>33.299999999999997</c:v>
                </c:pt>
                <c:pt idx="324">
                  <c:v>33.4</c:v>
                </c:pt>
                <c:pt idx="325">
                  <c:v>33.5</c:v>
                </c:pt>
                <c:pt idx="326">
                  <c:v>33.6</c:v>
                </c:pt>
                <c:pt idx="327">
                  <c:v>33.700000000000003</c:v>
                </c:pt>
                <c:pt idx="328">
                  <c:v>33.799999999999997</c:v>
                </c:pt>
                <c:pt idx="329">
                  <c:v>33.9</c:v>
                </c:pt>
                <c:pt idx="330">
                  <c:v>34</c:v>
                </c:pt>
                <c:pt idx="331">
                  <c:v>34.1</c:v>
                </c:pt>
                <c:pt idx="332">
                  <c:v>34.200000000000003</c:v>
                </c:pt>
                <c:pt idx="333">
                  <c:v>34.299999999999997</c:v>
                </c:pt>
                <c:pt idx="334">
                  <c:v>34.4</c:v>
                </c:pt>
                <c:pt idx="335">
                  <c:v>34.5</c:v>
                </c:pt>
                <c:pt idx="336">
                  <c:v>34.6</c:v>
                </c:pt>
                <c:pt idx="337">
                  <c:v>34.700000000000003</c:v>
                </c:pt>
                <c:pt idx="338">
                  <c:v>34.799999999999997</c:v>
                </c:pt>
                <c:pt idx="339">
                  <c:v>34.9</c:v>
                </c:pt>
                <c:pt idx="340">
                  <c:v>35</c:v>
                </c:pt>
                <c:pt idx="341">
                  <c:v>35.1</c:v>
                </c:pt>
                <c:pt idx="342">
                  <c:v>35.200000000000003</c:v>
                </c:pt>
                <c:pt idx="343">
                  <c:v>35.299999999999997</c:v>
                </c:pt>
                <c:pt idx="344">
                  <c:v>35.4</c:v>
                </c:pt>
                <c:pt idx="345">
                  <c:v>35.5</c:v>
                </c:pt>
                <c:pt idx="346">
                  <c:v>35.6</c:v>
                </c:pt>
                <c:pt idx="347">
                  <c:v>35.700000000000003</c:v>
                </c:pt>
                <c:pt idx="348">
                  <c:v>35.799999999999997</c:v>
                </c:pt>
                <c:pt idx="349">
                  <c:v>35.9</c:v>
                </c:pt>
                <c:pt idx="350">
                  <c:v>36</c:v>
                </c:pt>
                <c:pt idx="351">
                  <c:v>36.1</c:v>
                </c:pt>
                <c:pt idx="352">
                  <c:v>36.200000000000003</c:v>
                </c:pt>
                <c:pt idx="353">
                  <c:v>36.299999999999997</c:v>
                </c:pt>
                <c:pt idx="354">
                  <c:v>36.4</c:v>
                </c:pt>
                <c:pt idx="355">
                  <c:v>36.5</c:v>
                </c:pt>
                <c:pt idx="356">
                  <c:v>36.6</c:v>
                </c:pt>
                <c:pt idx="357">
                  <c:v>36.700000000000003</c:v>
                </c:pt>
                <c:pt idx="358">
                  <c:v>36.799999999999997</c:v>
                </c:pt>
                <c:pt idx="359">
                  <c:v>36.9</c:v>
                </c:pt>
                <c:pt idx="360">
                  <c:v>37</c:v>
                </c:pt>
                <c:pt idx="361">
                  <c:v>37.1</c:v>
                </c:pt>
                <c:pt idx="362">
                  <c:v>37.200000000000003</c:v>
                </c:pt>
                <c:pt idx="363">
                  <c:v>37.299999999999997</c:v>
                </c:pt>
                <c:pt idx="364">
                  <c:v>37.4</c:v>
                </c:pt>
                <c:pt idx="365">
                  <c:v>37.5</c:v>
                </c:pt>
                <c:pt idx="366">
                  <c:v>37.6</c:v>
                </c:pt>
                <c:pt idx="367">
                  <c:v>37.700000000000003</c:v>
                </c:pt>
                <c:pt idx="368">
                  <c:v>37.799999999999997</c:v>
                </c:pt>
                <c:pt idx="369">
                  <c:v>37.9</c:v>
                </c:pt>
                <c:pt idx="370">
                  <c:v>38</c:v>
                </c:pt>
                <c:pt idx="371">
                  <c:v>38.1</c:v>
                </c:pt>
                <c:pt idx="372">
                  <c:v>38.200000000000003</c:v>
                </c:pt>
                <c:pt idx="373">
                  <c:v>38.299999999999997</c:v>
                </c:pt>
                <c:pt idx="374">
                  <c:v>38.4</c:v>
                </c:pt>
                <c:pt idx="375">
                  <c:v>38.5</c:v>
                </c:pt>
                <c:pt idx="376">
                  <c:v>38.6</c:v>
                </c:pt>
                <c:pt idx="377">
                  <c:v>38.700000000000003</c:v>
                </c:pt>
                <c:pt idx="378">
                  <c:v>38.799999999999997</c:v>
                </c:pt>
                <c:pt idx="379">
                  <c:v>38.9</c:v>
                </c:pt>
                <c:pt idx="380">
                  <c:v>39</c:v>
                </c:pt>
                <c:pt idx="381">
                  <c:v>39.1</c:v>
                </c:pt>
                <c:pt idx="382">
                  <c:v>39.200000000000003</c:v>
                </c:pt>
                <c:pt idx="383">
                  <c:v>39.299999999999997</c:v>
                </c:pt>
                <c:pt idx="384">
                  <c:v>39.4</c:v>
                </c:pt>
                <c:pt idx="385">
                  <c:v>39.5</c:v>
                </c:pt>
                <c:pt idx="386">
                  <c:v>39.6</c:v>
                </c:pt>
                <c:pt idx="387">
                  <c:v>39.700000000000003</c:v>
                </c:pt>
                <c:pt idx="388">
                  <c:v>39.799999999999997</c:v>
                </c:pt>
                <c:pt idx="389">
                  <c:v>39.9</c:v>
                </c:pt>
                <c:pt idx="390">
                  <c:v>40</c:v>
                </c:pt>
                <c:pt idx="391">
                  <c:v>40.1</c:v>
                </c:pt>
                <c:pt idx="392">
                  <c:v>40.200000000000003</c:v>
                </c:pt>
                <c:pt idx="393">
                  <c:v>40.299999999999997</c:v>
                </c:pt>
                <c:pt idx="394">
                  <c:v>40.4</c:v>
                </c:pt>
                <c:pt idx="395">
                  <c:v>40.5</c:v>
                </c:pt>
                <c:pt idx="396">
                  <c:v>40.6</c:v>
                </c:pt>
                <c:pt idx="397">
                  <c:v>40.700000000000003</c:v>
                </c:pt>
                <c:pt idx="398">
                  <c:v>40.799999999999997</c:v>
                </c:pt>
                <c:pt idx="399">
                  <c:v>40.9</c:v>
                </c:pt>
                <c:pt idx="400">
                  <c:v>41</c:v>
                </c:pt>
                <c:pt idx="401">
                  <c:v>41.1</c:v>
                </c:pt>
                <c:pt idx="402">
                  <c:v>41.2</c:v>
                </c:pt>
                <c:pt idx="403">
                  <c:v>41.3</c:v>
                </c:pt>
                <c:pt idx="404">
                  <c:v>41.4</c:v>
                </c:pt>
                <c:pt idx="405">
                  <c:v>41.5</c:v>
                </c:pt>
                <c:pt idx="406">
                  <c:v>41.6</c:v>
                </c:pt>
                <c:pt idx="407">
                  <c:v>41.7</c:v>
                </c:pt>
                <c:pt idx="408">
                  <c:v>41.8</c:v>
                </c:pt>
                <c:pt idx="409">
                  <c:v>41.9</c:v>
                </c:pt>
                <c:pt idx="410">
                  <c:v>42</c:v>
                </c:pt>
                <c:pt idx="411">
                  <c:v>42.1</c:v>
                </c:pt>
                <c:pt idx="412">
                  <c:v>42.2</c:v>
                </c:pt>
                <c:pt idx="413">
                  <c:v>42.3</c:v>
                </c:pt>
                <c:pt idx="414">
                  <c:v>42.4</c:v>
                </c:pt>
                <c:pt idx="415">
                  <c:v>42.5</c:v>
                </c:pt>
                <c:pt idx="416">
                  <c:v>42.6</c:v>
                </c:pt>
                <c:pt idx="417">
                  <c:v>42.7</c:v>
                </c:pt>
                <c:pt idx="418">
                  <c:v>42.8</c:v>
                </c:pt>
                <c:pt idx="419">
                  <c:v>42.9</c:v>
                </c:pt>
                <c:pt idx="420">
                  <c:v>43</c:v>
                </c:pt>
                <c:pt idx="421">
                  <c:v>43.1</c:v>
                </c:pt>
                <c:pt idx="422">
                  <c:v>43.2</c:v>
                </c:pt>
                <c:pt idx="423">
                  <c:v>43.3</c:v>
                </c:pt>
                <c:pt idx="424">
                  <c:v>43.4</c:v>
                </c:pt>
                <c:pt idx="425">
                  <c:v>43.5</c:v>
                </c:pt>
                <c:pt idx="426">
                  <c:v>43.6</c:v>
                </c:pt>
                <c:pt idx="427">
                  <c:v>43.7</c:v>
                </c:pt>
                <c:pt idx="428">
                  <c:v>43.8</c:v>
                </c:pt>
                <c:pt idx="429">
                  <c:v>43.9</c:v>
                </c:pt>
                <c:pt idx="430">
                  <c:v>44</c:v>
                </c:pt>
                <c:pt idx="431">
                  <c:v>44.1</c:v>
                </c:pt>
                <c:pt idx="432">
                  <c:v>44.2</c:v>
                </c:pt>
                <c:pt idx="433">
                  <c:v>44.3</c:v>
                </c:pt>
                <c:pt idx="434">
                  <c:v>44.4</c:v>
                </c:pt>
                <c:pt idx="435">
                  <c:v>44.5</c:v>
                </c:pt>
                <c:pt idx="436">
                  <c:v>44.6</c:v>
                </c:pt>
                <c:pt idx="437">
                  <c:v>44.7</c:v>
                </c:pt>
                <c:pt idx="438">
                  <c:v>44.8</c:v>
                </c:pt>
                <c:pt idx="439">
                  <c:v>44.9</c:v>
                </c:pt>
                <c:pt idx="440">
                  <c:v>45</c:v>
                </c:pt>
                <c:pt idx="441">
                  <c:v>45.1</c:v>
                </c:pt>
                <c:pt idx="442">
                  <c:v>45.2</c:v>
                </c:pt>
                <c:pt idx="443">
                  <c:v>45.3</c:v>
                </c:pt>
                <c:pt idx="444">
                  <c:v>45.4</c:v>
                </c:pt>
                <c:pt idx="445">
                  <c:v>45.5</c:v>
                </c:pt>
                <c:pt idx="446">
                  <c:v>45.6</c:v>
                </c:pt>
                <c:pt idx="447">
                  <c:v>45.7</c:v>
                </c:pt>
                <c:pt idx="448">
                  <c:v>45.8</c:v>
                </c:pt>
                <c:pt idx="449">
                  <c:v>45.9</c:v>
                </c:pt>
                <c:pt idx="450">
                  <c:v>46</c:v>
                </c:pt>
                <c:pt idx="451">
                  <c:v>46.1</c:v>
                </c:pt>
                <c:pt idx="452">
                  <c:v>46.2</c:v>
                </c:pt>
                <c:pt idx="453">
                  <c:v>46.3</c:v>
                </c:pt>
                <c:pt idx="454">
                  <c:v>46.4</c:v>
                </c:pt>
                <c:pt idx="455">
                  <c:v>46.5</c:v>
                </c:pt>
                <c:pt idx="456">
                  <c:v>46.6</c:v>
                </c:pt>
                <c:pt idx="457">
                  <c:v>46.7</c:v>
                </c:pt>
                <c:pt idx="458">
                  <c:v>46.8</c:v>
                </c:pt>
                <c:pt idx="459">
                  <c:v>46.9</c:v>
                </c:pt>
                <c:pt idx="460">
                  <c:v>47</c:v>
                </c:pt>
                <c:pt idx="461">
                  <c:v>47.1</c:v>
                </c:pt>
                <c:pt idx="462">
                  <c:v>47.2</c:v>
                </c:pt>
                <c:pt idx="463">
                  <c:v>47.3</c:v>
                </c:pt>
                <c:pt idx="464">
                  <c:v>47.4</c:v>
                </c:pt>
                <c:pt idx="465">
                  <c:v>47.5</c:v>
                </c:pt>
                <c:pt idx="466">
                  <c:v>47.6</c:v>
                </c:pt>
                <c:pt idx="467">
                  <c:v>47.7</c:v>
                </c:pt>
                <c:pt idx="468">
                  <c:v>47.8</c:v>
                </c:pt>
                <c:pt idx="469">
                  <c:v>47.9</c:v>
                </c:pt>
                <c:pt idx="470">
                  <c:v>48</c:v>
                </c:pt>
                <c:pt idx="471">
                  <c:v>48.1</c:v>
                </c:pt>
                <c:pt idx="472">
                  <c:v>48.2</c:v>
                </c:pt>
                <c:pt idx="473">
                  <c:v>48.3</c:v>
                </c:pt>
                <c:pt idx="474">
                  <c:v>48.4</c:v>
                </c:pt>
                <c:pt idx="475">
                  <c:v>48.5</c:v>
                </c:pt>
                <c:pt idx="476">
                  <c:v>48.6</c:v>
                </c:pt>
                <c:pt idx="477">
                  <c:v>48.7</c:v>
                </c:pt>
                <c:pt idx="478">
                  <c:v>48.8</c:v>
                </c:pt>
                <c:pt idx="479">
                  <c:v>48.9</c:v>
                </c:pt>
                <c:pt idx="480">
                  <c:v>49</c:v>
                </c:pt>
                <c:pt idx="481">
                  <c:v>49.1</c:v>
                </c:pt>
                <c:pt idx="482">
                  <c:v>49.2</c:v>
                </c:pt>
                <c:pt idx="483">
                  <c:v>49.3</c:v>
                </c:pt>
                <c:pt idx="484">
                  <c:v>49.4</c:v>
                </c:pt>
                <c:pt idx="485">
                  <c:v>49.5</c:v>
                </c:pt>
                <c:pt idx="486">
                  <c:v>49.6</c:v>
                </c:pt>
                <c:pt idx="487">
                  <c:v>49.7</c:v>
                </c:pt>
                <c:pt idx="488">
                  <c:v>49.8</c:v>
                </c:pt>
                <c:pt idx="489">
                  <c:v>49.9</c:v>
                </c:pt>
                <c:pt idx="490">
                  <c:v>50</c:v>
                </c:pt>
                <c:pt idx="491">
                  <c:v>50.1</c:v>
                </c:pt>
                <c:pt idx="492">
                  <c:v>50.2</c:v>
                </c:pt>
                <c:pt idx="493">
                  <c:v>50.3</c:v>
                </c:pt>
                <c:pt idx="494">
                  <c:v>50.4</c:v>
                </c:pt>
                <c:pt idx="495">
                  <c:v>50.5</c:v>
                </c:pt>
                <c:pt idx="496">
                  <c:v>50.6</c:v>
                </c:pt>
                <c:pt idx="497">
                  <c:v>50.7</c:v>
                </c:pt>
                <c:pt idx="498">
                  <c:v>50.8</c:v>
                </c:pt>
                <c:pt idx="499">
                  <c:v>50.9</c:v>
                </c:pt>
                <c:pt idx="500">
                  <c:v>51</c:v>
                </c:pt>
                <c:pt idx="501">
                  <c:v>51.1</c:v>
                </c:pt>
                <c:pt idx="502">
                  <c:v>51.2</c:v>
                </c:pt>
                <c:pt idx="503">
                  <c:v>51.3</c:v>
                </c:pt>
                <c:pt idx="504">
                  <c:v>51.4</c:v>
                </c:pt>
                <c:pt idx="505">
                  <c:v>51.5</c:v>
                </c:pt>
                <c:pt idx="506">
                  <c:v>51.6</c:v>
                </c:pt>
                <c:pt idx="507">
                  <c:v>51.7</c:v>
                </c:pt>
                <c:pt idx="508">
                  <c:v>51.8</c:v>
                </c:pt>
                <c:pt idx="509">
                  <c:v>51.9</c:v>
                </c:pt>
                <c:pt idx="510">
                  <c:v>52</c:v>
                </c:pt>
                <c:pt idx="511">
                  <c:v>52.1</c:v>
                </c:pt>
                <c:pt idx="512">
                  <c:v>52.2</c:v>
                </c:pt>
                <c:pt idx="513">
                  <c:v>52.3</c:v>
                </c:pt>
                <c:pt idx="514">
                  <c:v>52.4</c:v>
                </c:pt>
                <c:pt idx="515">
                  <c:v>52.5</c:v>
                </c:pt>
                <c:pt idx="516">
                  <c:v>52.6</c:v>
                </c:pt>
                <c:pt idx="517">
                  <c:v>52.7</c:v>
                </c:pt>
                <c:pt idx="518">
                  <c:v>52.8</c:v>
                </c:pt>
                <c:pt idx="519">
                  <c:v>52.9</c:v>
                </c:pt>
                <c:pt idx="520">
                  <c:v>53</c:v>
                </c:pt>
                <c:pt idx="521">
                  <c:v>53.1</c:v>
                </c:pt>
                <c:pt idx="522">
                  <c:v>53.2</c:v>
                </c:pt>
                <c:pt idx="523">
                  <c:v>53.3</c:v>
                </c:pt>
                <c:pt idx="524">
                  <c:v>53.4</c:v>
                </c:pt>
                <c:pt idx="525">
                  <c:v>53.5</c:v>
                </c:pt>
                <c:pt idx="526">
                  <c:v>53.6</c:v>
                </c:pt>
                <c:pt idx="527">
                  <c:v>53.7</c:v>
                </c:pt>
                <c:pt idx="528">
                  <c:v>53.8</c:v>
                </c:pt>
                <c:pt idx="529">
                  <c:v>53.9</c:v>
                </c:pt>
                <c:pt idx="530">
                  <c:v>54</c:v>
                </c:pt>
                <c:pt idx="531">
                  <c:v>54.1</c:v>
                </c:pt>
                <c:pt idx="532">
                  <c:v>54.2</c:v>
                </c:pt>
                <c:pt idx="533">
                  <c:v>54.3</c:v>
                </c:pt>
                <c:pt idx="534">
                  <c:v>54.4</c:v>
                </c:pt>
                <c:pt idx="535">
                  <c:v>54.5</c:v>
                </c:pt>
                <c:pt idx="536">
                  <c:v>54.600000000000101</c:v>
                </c:pt>
                <c:pt idx="537">
                  <c:v>54.7</c:v>
                </c:pt>
                <c:pt idx="538">
                  <c:v>54.8</c:v>
                </c:pt>
                <c:pt idx="539">
                  <c:v>54.9</c:v>
                </c:pt>
                <c:pt idx="540">
                  <c:v>55</c:v>
                </c:pt>
                <c:pt idx="541">
                  <c:v>55.100000000000101</c:v>
                </c:pt>
                <c:pt idx="542">
                  <c:v>55.2</c:v>
                </c:pt>
                <c:pt idx="543">
                  <c:v>55.3</c:v>
                </c:pt>
                <c:pt idx="544">
                  <c:v>55.4</c:v>
                </c:pt>
                <c:pt idx="545">
                  <c:v>55.5</c:v>
                </c:pt>
                <c:pt idx="546">
                  <c:v>55.600000000000101</c:v>
                </c:pt>
                <c:pt idx="547">
                  <c:v>55.7</c:v>
                </c:pt>
                <c:pt idx="548">
                  <c:v>55.8</c:v>
                </c:pt>
                <c:pt idx="549">
                  <c:v>55.9</c:v>
                </c:pt>
                <c:pt idx="550">
                  <c:v>56</c:v>
                </c:pt>
                <c:pt idx="551">
                  <c:v>56.100000000000101</c:v>
                </c:pt>
                <c:pt idx="552">
                  <c:v>56.2</c:v>
                </c:pt>
                <c:pt idx="553">
                  <c:v>56.3</c:v>
                </c:pt>
                <c:pt idx="554">
                  <c:v>56.4</c:v>
                </c:pt>
                <c:pt idx="555">
                  <c:v>56.5</c:v>
                </c:pt>
                <c:pt idx="556">
                  <c:v>56.600000000000101</c:v>
                </c:pt>
                <c:pt idx="557">
                  <c:v>56.700000000000102</c:v>
                </c:pt>
                <c:pt idx="558">
                  <c:v>56.8</c:v>
                </c:pt>
                <c:pt idx="559">
                  <c:v>56.9</c:v>
                </c:pt>
                <c:pt idx="560">
                  <c:v>57</c:v>
                </c:pt>
                <c:pt idx="561">
                  <c:v>57.100000000000101</c:v>
                </c:pt>
                <c:pt idx="562">
                  <c:v>57.200000000000102</c:v>
                </c:pt>
                <c:pt idx="563">
                  <c:v>57.3</c:v>
                </c:pt>
                <c:pt idx="564">
                  <c:v>57.4</c:v>
                </c:pt>
                <c:pt idx="565">
                  <c:v>57.5</c:v>
                </c:pt>
                <c:pt idx="566">
                  <c:v>57.600000000000101</c:v>
                </c:pt>
                <c:pt idx="567">
                  <c:v>57.700000000000102</c:v>
                </c:pt>
                <c:pt idx="568">
                  <c:v>57.800000000000097</c:v>
                </c:pt>
                <c:pt idx="569">
                  <c:v>57.9</c:v>
                </c:pt>
                <c:pt idx="570">
                  <c:v>58</c:v>
                </c:pt>
                <c:pt idx="571">
                  <c:v>58.100000000000101</c:v>
                </c:pt>
                <c:pt idx="572">
                  <c:v>58.200000000000102</c:v>
                </c:pt>
                <c:pt idx="573">
                  <c:v>58.300000000000097</c:v>
                </c:pt>
                <c:pt idx="574">
                  <c:v>58.4</c:v>
                </c:pt>
                <c:pt idx="575">
                  <c:v>58.5</c:v>
                </c:pt>
                <c:pt idx="576">
                  <c:v>58.600000000000101</c:v>
                </c:pt>
                <c:pt idx="577">
                  <c:v>58.700000000000102</c:v>
                </c:pt>
                <c:pt idx="578">
                  <c:v>58.800000000000097</c:v>
                </c:pt>
                <c:pt idx="579">
                  <c:v>58.9</c:v>
                </c:pt>
                <c:pt idx="580">
                  <c:v>59</c:v>
                </c:pt>
                <c:pt idx="581">
                  <c:v>59.100000000000101</c:v>
                </c:pt>
                <c:pt idx="582">
                  <c:v>59.200000000000102</c:v>
                </c:pt>
                <c:pt idx="583">
                  <c:v>59.300000000000097</c:v>
                </c:pt>
                <c:pt idx="584">
                  <c:v>59.4</c:v>
                </c:pt>
                <c:pt idx="585">
                  <c:v>59.5</c:v>
                </c:pt>
                <c:pt idx="586">
                  <c:v>59.600000000000101</c:v>
                </c:pt>
                <c:pt idx="587">
                  <c:v>59.700000000000102</c:v>
                </c:pt>
                <c:pt idx="588">
                  <c:v>59.800000000000097</c:v>
                </c:pt>
                <c:pt idx="589">
                  <c:v>59.900000000000098</c:v>
                </c:pt>
                <c:pt idx="590">
                  <c:v>60</c:v>
                </c:pt>
                <c:pt idx="591">
                  <c:v>60.100000000000101</c:v>
                </c:pt>
                <c:pt idx="592">
                  <c:v>60.200000000000102</c:v>
                </c:pt>
                <c:pt idx="593">
                  <c:v>60.300000000000097</c:v>
                </c:pt>
                <c:pt idx="594">
                  <c:v>60.400000000000098</c:v>
                </c:pt>
                <c:pt idx="595">
                  <c:v>60.5</c:v>
                </c:pt>
                <c:pt idx="596">
                  <c:v>60.600000000000101</c:v>
                </c:pt>
                <c:pt idx="597">
                  <c:v>60.700000000000102</c:v>
                </c:pt>
                <c:pt idx="598">
                  <c:v>60.800000000000097</c:v>
                </c:pt>
                <c:pt idx="599">
                  <c:v>60.900000000000098</c:v>
                </c:pt>
                <c:pt idx="600">
                  <c:v>61.000000000000099</c:v>
                </c:pt>
                <c:pt idx="601">
                  <c:v>61.100000000000101</c:v>
                </c:pt>
                <c:pt idx="602">
                  <c:v>61.200000000000102</c:v>
                </c:pt>
                <c:pt idx="603">
                  <c:v>61.300000000000097</c:v>
                </c:pt>
                <c:pt idx="604">
                  <c:v>61.400000000000098</c:v>
                </c:pt>
                <c:pt idx="605">
                  <c:v>61.500000000000099</c:v>
                </c:pt>
                <c:pt idx="606">
                  <c:v>61.600000000000101</c:v>
                </c:pt>
                <c:pt idx="607">
                  <c:v>61.700000000000102</c:v>
                </c:pt>
                <c:pt idx="608">
                  <c:v>61.800000000000097</c:v>
                </c:pt>
                <c:pt idx="609">
                  <c:v>61.900000000000098</c:v>
                </c:pt>
                <c:pt idx="610">
                  <c:v>62.000000000000099</c:v>
                </c:pt>
                <c:pt idx="611">
                  <c:v>62.100000000000101</c:v>
                </c:pt>
                <c:pt idx="612">
                  <c:v>62.200000000000102</c:v>
                </c:pt>
                <c:pt idx="613">
                  <c:v>62.300000000000097</c:v>
                </c:pt>
                <c:pt idx="614">
                  <c:v>62.400000000000098</c:v>
                </c:pt>
                <c:pt idx="615">
                  <c:v>62.500000000000099</c:v>
                </c:pt>
                <c:pt idx="616">
                  <c:v>62.600000000000101</c:v>
                </c:pt>
                <c:pt idx="617">
                  <c:v>62.700000000000102</c:v>
                </c:pt>
                <c:pt idx="618">
                  <c:v>62.800000000000097</c:v>
                </c:pt>
                <c:pt idx="619">
                  <c:v>62.900000000000098</c:v>
                </c:pt>
                <c:pt idx="620">
                  <c:v>63.000000000000099</c:v>
                </c:pt>
                <c:pt idx="621">
                  <c:v>63.100000000000101</c:v>
                </c:pt>
                <c:pt idx="622">
                  <c:v>63.200000000000102</c:v>
                </c:pt>
                <c:pt idx="623">
                  <c:v>63.300000000000097</c:v>
                </c:pt>
                <c:pt idx="624">
                  <c:v>63.400000000000098</c:v>
                </c:pt>
                <c:pt idx="625">
                  <c:v>63.500000000000099</c:v>
                </c:pt>
                <c:pt idx="626">
                  <c:v>63.600000000000101</c:v>
                </c:pt>
                <c:pt idx="627">
                  <c:v>63.700000000000102</c:v>
                </c:pt>
                <c:pt idx="628">
                  <c:v>63.800000000000097</c:v>
                </c:pt>
                <c:pt idx="629">
                  <c:v>63.900000000000098</c:v>
                </c:pt>
                <c:pt idx="630">
                  <c:v>64.000000000000099</c:v>
                </c:pt>
                <c:pt idx="631">
                  <c:v>64.100000000000094</c:v>
                </c:pt>
                <c:pt idx="632">
                  <c:v>64.200000000000102</c:v>
                </c:pt>
                <c:pt idx="633">
                  <c:v>64.300000000000097</c:v>
                </c:pt>
                <c:pt idx="634">
                  <c:v>64.400000000000105</c:v>
                </c:pt>
                <c:pt idx="635">
                  <c:v>64.500000000000099</c:v>
                </c:pt>
                <c:pt idx="636">
                  <c:v>64.600000000000094</c:v>
                </c:pt>
                <c:pt idx="637">
                  <c:v>64.700000000000102</c:v>
                </c:pt>
                <c:pt idx="638">
                  <c:v>64.800000000000097</c:v>
                </c:pt>
                <c:pt idx="639">
                  <c:v>64.900000000000105</c:v>
                </c:pt>
                <c:pt idx="640">
                  <c:v>65.000000000000099</c:v>
                </c:pt>
                <c:pt idx="641">
                  <c:v>65.100000000000094</c:v>
                </c:pt>
                <c:pt idx="642">
                  <c:v>65.200000000000102</c:v>
                </c:pt>
                <c:pt idx="643">
                  <c:v>65.300000000000097</c:v>
                </c:pt>
                <c:pt idx="644">
                  <c:v>65.400000000000105</c:v>
                </c:pt>
                <c:pt idx="645">
                  <c:v>65.500000000000099</c:v>
                </c:pt>
                <c:pt idx="646">
                  <c:v>65.600000000000094</c:v>
                </c:pt>
                <c:pt idx="647">
                  <c:v>65.700000000000102</c:v>
                </c:pt>
                <c:pt idx="648">
                  <c:v>65.800000000000097</c:v>
                </c:pt>
                <c:pt idx="649">
                  <c:v>65.900000000000105</c:v>
                </c:pt>
                <c:pt idx="650">
                  <c:v>66.000000000000099</c:v>
                </c:pt>
                <c:pt idx="651">
                  <c:v>66.100000000000094</c:v>
                </c:pt>
                <c:pt idx="652">
                  <c:v>66.200000000000102</c:v>
                </c:pt>
                <c:pt idx="653">
                  <c:v>66.300000000000097</c:v>
                </c:pt>
                <c:pt idx="654">
                  <c:v>66.400000000000105</c:v>
                </c:pt>
                <c:pt idx="655">
                  <c:v>66.500000000000099</c:v>
                </c:pt>
                <c:pt idx="656">
                  <c:v>66.600000000000094</c:v>
                </c:pt>
                <c:pt idx="657">
                  <c:v>66.700000000000102</c:v>
                </c:pt>
                <c:pt idx="658">
                  <c:v>66.800000000000097</c:v>
                </c:pt>
                <c:pt idx="659">
                  <c:v>66.900000000000105</c:v>
                </c:pt>
                <c:pt idx="660">
                  <c:v>67.000000000000099</c:v>
                </c:pt>
                <c:pt idx="661">
                  <c:v>67.100000000000094</c:v>
                </c:pt>
                <c:pt idx="662">
                  <c:v>67.200000000000102</c:v>
                </c:pt>
                <c:pt idx="663">
                  <c:v>67.300000000000097</c:v>
                </c:pt>
                <c:pt idx="664">
                  <c:v>67.400000000000105</c:v>
                </c:pt>
                <c:pt idx="665">
                  <c:v>67.500000000000099</c:v>
                </c:pt>
                <c:pt idx="666">
                  <c:v>67.600000000000094</c:v>
                </c:pt>
                <c:pt idx="667">
                  <c:v>67.700000000000102</c:v>
                </c:pt>
                <c:pt idx="668">
                  <c:v>67.800000000000097</c:v>
                </c:pt>
                <c:pt idx="669">
                  <c:v>67.900000000000105</c:v>
                </c:pt>
                <c:pt idx="670">
                  <c:v>68.000000000000099</c:v>
                </c:pt>
                <c:pt idx="671">
                  <c:v>68.100000000000094</c:v>
                </c:pt>
                <c:pt idx="672">
                  <c:v>68.200000000000102</c:v>
                </c:pt>
                <c:pt idx="673">
                  <c:v>68.300000000000097</c:v>
                </c:pt>
                <c:pt idx="674">
                  <c:v>68.400000000000105</c:v>
                </c:pt>
                <c:pt idx="675">
                  <c:v>68.500000000000099</c:v>
                </c:pt>
                <c:pt idx="676">
                  <c:v>68.600000000000094</c:v>
                </c:pt>
                <c:pt idx="677">
                  <c:v>68.700000000000102</c:v>
                </c:pt>
                <c:pt idx="678">
                  <c:v>68.800000000000097</c:v>
                </c:pt>
                <c:pt idx="679">
                  <c:v>68.900000000000105</c:v>
                </c:pt>
                <c:pt idx="680">
                  <c:v>69.000000000000099</c:v>
                </c:pt>
                <c:pt idx="681">
                  <c:v>69.100000000000094</c:v>
                </c:pt>
                <c:pt idx="682">
                  <c:v>69.200000000000102</c:v>
                </c:pt>
                <c:pt idx="683">
                  <c:v>69.300000000000097</c:v>
                </c:pt>
                <c:pt idx="684">
                  <c:v>69.400000000000105</c:v>
                </c:pt>
                <c:pt idx="685">
                  <c:v>69.500000000000099</c:v>
                </c:pt>
                <c:pt idx="686">
                  <c:v>69.600000000000094</c:v>
                </c:pt>
                <c:pt idx="687">
                  <c:v>69.700000000000102</c:v>
                </c:pt>
                <c:pt idx="688">
                  <c:v>69.800000000000097</c:v>
                </c:pt>
                <c:pt idx="689">
                  <c:v>69.900000000000105</c:v>
                </c:pt>
                <c:pt idx="690">
                  <c:v>70.000000000000099</c:v>
                </c:pt>
                <c:pt idx="691">
                  <c:v>70.100000000000094</c:v>
                </c:pt>
                <c:pt idx="692">
                  <c:v>70.200000000000102</c:v>
                </c:pt>
                <c:pt idx="693">
                  <c:v>70.300000000000097</c:v>
                </c:pt>
                <c:pt idx="694">
                  <c:v>70.400000000000105</c:v>
                </c:pt>
                <c:pt idx="695">
                  <c:v>70.500000000000099</c:v>
                </c:pt>
                <c:pt idx="696">
                  <c:v>70.600000000000094</c:v>
                </c:pt>
                <c:pt idx="697">
                  <c:v>70.700000000000102</c:v>
                </c:pt>
                <c:pt idx="698">
                  <c:v>70.800000000000097</c:v>
                </c:pt>
                <c:pt idx="699">
                  <c:v>70.900000000000105</c:v>
                </c:pt>
                <c:pt idx="700">
                  <c:v>71.000000000000099</c:v>
                </c:pt>
                <c:pt idx="701">
                  <c:v>71.100000000000094</c:v>
                </c:pt>
                <c:pt idx="702">
                  <c:v>71.200000000000102</c:v>
                </c:pt>
                <c:pt idx="703">
                  <c:v>71.300000000000097</c:v>
                </c:pt>
                <c:pt idx="704">
                  <c:v>71.400000000000105</c:v>
                </c:pt>
                <c:pt idx="705">
                  <c:v>71.500000000000099</c:v>
                </c:pt>
                <c:pt idx="706">
                  <c:v>71.600000000000094</c:v>
                </c:pt>
                <c:pt idx="707">
                  <c:v>71.700000000000102</c:v>
                </c:pt>
                <c:pt idx="708">
                  <c:v>71.800000000000097</c:v>
                </c:pt>
                <c:pt idx="709">
                  <c:v>71.900000000000105</c:v>
                </c:pt>
                <c:pt idx="710">
                  <c:v>72.000000000000099</c:v>
                </c:pt>
                <c:pt idx="711">
                  <c:v>72.100000000000094</c:v>
                </c:pt>
                <c:pt idx="712">
                  <c:v>72.200000000000102</c:v>
                </c:pt>
                <c:pt idx="713">
                  <c:v>72.300000000000097</c:v>
                </c:pt>
                <c:pt idx="714">
                  <c:v>72.400000000000105</c:v>
                </c:pt>
                <c:pt idx="715">
                  <c:v>72.500000000000099</c:v>
                </c:pt>
                <c:pt idx="716">
                  <c:v>72.600000000000094</c:v>
                </c:pt>
                <c:pt idx="717">
                  <c:v>72.700000000000102</c:v>
                </c:pt>
                <c:pt idx="718">
                  <c:v>72.800000000000097</c:v>
                </c:pt>
                <c:pt idx="719">
                  <c:v>72.900000000000105</c:v>
                </c:pt>
                <c:pt idx="720">
                  <c:v>73.000000000000099</c:v>
                </c:pt>
                <c:pt idx="721">
                  <c:v>73.100000000000094</c:v>
                </c:pt>
                <c:pt idx="722">
                  <c:v>73.200000000000102</c:v>
                </c:pt>
                <c:pt idx="723">
                  <c:v>73.300000000000097</c:v>
                </c:pt>
                <c:pt idx="724">
                  <c:v>73.400000000000105</c:v>
                </c:pt>
                <c:pt idx="725">
                  <c:v>73.500000000000099</c:v>
                </c:pt>
                <c:pt idx="726">
                  <c:v>73.600000000000094</c:v>
                </c:pt>
                <c:pt idx="727">
                  <c:v>73.700000000000102</c:v>
                </c:pt>
                <c:pt idx="728">
                  <c:v>73.800000000000097</c:v>
                </c:pt>
                <c:pt idx="729">
                  <c:v>73.900000000000105</c:v>
                </c:pt>
                <c:pt idx="730">
                  <c:v>74.000000000000099</c:v>
                </c:pt>
                <c:pt idx="731">
                  <c:v>74.100000000000094</c:v>
                </c:pt>
                <c:pt idx="732">
                  <c:v>74.200000000000102</c:v>
                </c:pt>
                <c:pt idx="733">
                  <c:v>74.300000000000097</c:v>
                </c:pt>
                <c:pt idx="734">
                  <c:v>74.400000000000105</c:v>
                </c:pt>
                <c:pt idx="735">
                  <c:v>74.500000000000099</c:v>
                </c:pt>
                <c:pt idx="736">
                  <c:v>74.600000000000094</c:v>
                </c:pt>
                <c:pt idx="737">
                  <c:v>74.700000000000102</c:v>
                </c:pt>
                <c:pt idx="738">
                  <c:v>74.800000000000097</c:v>
                </c:pt>
                <c:pt idx="739">
                  <c:v>74.900000000000105</c:v>
                </c:pt>
                <c:pt idx="740">
                  <c:v>75.000000000000099</c:v>
                </c:pt>
                <c:pt idx="741">
                  <c:v>75.100000000000094</c:v>
                </c:pt>
                <c:pt idx="742">
                  <c:v>75.200000000000102</c:v>
                </c:pt>
                <c:pt idx="743">
                  <c:v>75.300000000000097</c:v>
                </c:pt>
                <c:pt idx="744">
                  <c:v>75.400000000000105</c:v>
                </c:pt>
                <c:pt idx="745">
                  <c:v>75.500000000000099</c:v>
                </c:pt>
                <c:pt idx="746">
                  <c:v>75.600000000000094</c:v>
                </c:pt>
                <c:pt idx="747">
                  <c:v>75.700000000000102</c:v>
                </c:pt>
                <c:pt idx="748">
                  <c:v>75.800000000000097</c:v>
                </c:pt>
                <c:pt idx="749">
                  <c:v>75.900000000000105</c:v>
                </c:pt>
                <c:pt idx="750">
                  <c:v>76.000000000000099</c:v>
                </c:pt>
                <c:pt idx="751">
                  <c:v>76.100000000000094</c:v>
                </c:pt>
                <c:pt idx="752">
                  <c:v>76.200000000000102</c:v>
                </c:pt>
                <c:pt idx="753">
                  <c:v>76.300000000000097</c:v>
                </c:pt>
                <c:pt idx="754">
                  <c:v>76.400000000000105</c:v>
                </c:pt>
                <c:pt idx="755">
                  <c:v>76.500000000000099</c:v>
                </c:pt>
                <c:pt idx="756">
                  <c:v>76.600000000000094</c:v>
                </c:pt>
                <c:pt idx="757">
                  <c:v>76.700000000000102</c:v>
                </c:pt>
                <c:pt idx="758">
                  <c:v>76.800000000000097</c:v>
                </c:pt>
                <c:pt idx="759">
                  <c:v>76.900000000000105</c:v>
                </c:pt>
                <c:pt idx="760">
                  <c:v>77.000000000000099</c:v>
                </c:pt>
                <c:pt idx="761">
                  <c:v>77.100000000000094</c:v>
                </c:pt>
                <c:pt idx="762">
                  <c:v>77.200000000000102</c:v>
                </c:pt>
                <c:pt idx="763">
                  <c:v>77.300000000000097</c:v>
                </c:pt>
                <c:pt idx="764">
                  <c:v>77.400000000000105</c:v>
                </c:pt>
                <c:pt idx="765">
                  <c:v>77.500000000000099</c:v>
                </c:pt>
                <c:pt idx="766">
                  <c:v>77.600000000000094</c:v>
                </c:pt>
                <c:pt idx="767">
                  <c:v>77.700000000000102</c:v>
                </c:pt>
                <c:pt idx="768">
                  <c:v>77.800000000000097</c:v>
                </c:pt>
                <c:pt idx="769">
                  <c:v>77.900000000000105</c:v>
                </c:pt>
                <c:pt idx="770">
                  <c:v>78.000000000000099</c:v>
                </c:pt>
                <c:pt idx="771">
                  <c:v>78.100000000000094</c:v>
                </c:pt>
                <c:pt idx="772">
                  <c:v>78.200000000000102</c:v>
                </c:pt>
                <c:pt idx="773">
                  <c:v>78.300000000000097</c:v>
                </c:pt>
                <c:pt idx="774">
                  <c:v>78.400000000000105</c:v>
                </c:pt>
                <c:pt idx="775">
                  <c:v>78.500000000000099</c:v>
                </c:pt>
                <c:pt idx="776">
                  <c:v>78.600000000000094</c:v>
                </c:pt>
                <c:pt idx="777">
                  <c:v>78.700000000000102</c:v>
                </c:pt>
                <c:pt idx="778">
                  <c:v>78.800000000000097</c:v>
                </c:pt>
                <c:pt idx="779">
                  <c:v>78.900000000000105</c:v>
                </c:pt>
                <c:pt idx="780">
                  <c:v>79.000000000000099</c:v>
                </c:pt>
                <c:pt idx="781">
                  <c:v>79.100000000000094</c:v>
                </c:pt>
                <c:pt idx="782">
                  <c:v>79.200000000000102</c:v>
                </c:pt>
                <c:pt idx="783">
                  <c:v>79.300000000000097</c:v>
                </c:pt>
                <c:pt idx="784">
                  <c:v>79.400000000000105</c:v>
                </c:pt>
                <c:pt idx="785">
                  <c:v>79.500000000000099</c:v>
                </c:pt>
                <c:pt idx="786">
                  <c:v>79.600000000000094</c:v>
                </c:pt>
                <c:pt idx="787">
                  <c:v>79.700000000000102</c:v>
                </c:pt>
                <c:pt idx="788">
                  <c:v>79.800000000000097</c:v>
                </c:pt>
                <c:pt idx="789">
                  <c:v>79.900000000000105</c:v>
                </c:pt>
                <c:pt idx="790">
                  <c:v>80.000000000000099</c:v>
                </c:pt>
                <c:pt idx="791">
                  <c:v>80.100000000000094</c:v>
                </c:pt>
                <c:pt idx="792">
                  <c:v>80.200000000000102</c:v>
                </c:pt>
                <c:pt idx="793">
                  <c:v>80.300000000000097</c:v>
                </c:pt>
                <c:pt idx="794">
                  <c:v>80.400000000000105</c:v>
                </c:pt>
                <c:pt idx="795">
                  <c:v>80.500000000000099</c:v>
                </c:pt>
                <c:pt idx="796">
                  <c:v>80.600000000000094</c:v>
                </c:pt>
                <c:pt idx="797">
                  <c:v>80.700000000000102</c:v>
                </c:pt>
                <c:pt idx="798">
                  <c:v>80.800000000000097</c:v>
                </c:pt>
                <c:pt idx="799">
                  <c:v>80.900000000000105</c:v>
                </c:pt>
                <c:pt idx="800">
                  <c:v>81.000000000000099</c:v>
                </c:pt>
                <c:pt idx="801">
                  <c:v>81.100000000000094</c:v>
                </c:pt>
                <c:pt idx="802">
                  <c:v>81.200000000000102</c:v>
                </c:pt>
                <c:pt idx="803">
                  <c:v>81.300000000000097</c:v>
                </c:pt>
                <c:pt idx="804">
                  <c:v>81.400000000000105</c:v>
                </c:pt>
                <c:pt idx="805">
                  <c:v>81.500000000000099</c:v>
                </c:pt>
                <c:pt idx="806">
                  <c:v>81.600000000000094</c:v>
                </c:pt>
                <c:pt idx="807">
                  <c:v>81.700000000000102</c:v>
                </c:pt>
                <c:pt idx="808">
                  <c:v>81.800000000000097</c:v>
                </c:pt>
                <c:pt idx="809">
                  <c:v>81.900000000000105</c:v>
                </c:pt>
                <c:pt idx="810">
                  <c:v>82.000000000000099</c:v>
                </c:pt>
                <c:pt idx="811">
                  <c:v>82.100000000000094</c:v>
                </c:pt>
                <c:pt idx="812">
                  <c:v>82.200000000000102</c:v>
                </c:pt>
                <c:pt idx="813">
                  <c:v>82.300000000000097</c:v>
                </c:pt>
                <c:pt idx="814">
                  <c:v>82.400000000000105</c:v>
                </c:pt>
                <c:pt idx="815">
                  <c:v>82.500000000000099</c:v>
                </c:pt>
                <c:pt idx="816">
                  <c:v>82.600000000000094</c:v>
                </c:pt>
                <c:pt idx="817">
                  <c:v>82.700000000000102</c:v>
                </c:pt>
                <c:pt idx="818">
                  <c:v>82.800000000000097</c:v>
                </c:pt>
                <c:pt idx="819">
                  <c:v>82.900000000000105</c:v>
                </c:pt>
                <c:pt idx="820">
                  <c:v>83.000000000000099</c:v>
                </c:pt>
                <c:pt idx="821">
                  <c:v>83.100000000000094</c:v>
                </c:pt>
                <c:pt idx="822">
                  <c:v>83.200000000000102</c:v>
                </c:pt>
                <c:pt idx="823">
                  <c:v>83.300000000000097</c:v>
                </c:pt>
                <c:pt idx="824">
                  <c:v>83.400000000000105</c:v>
                </c:pt>
                <c:pt idx="825">
                  <c:v>83.500000000000099</c:v>
                </c:pt>
                <c:pt idx="826">
                  <c:v>83.600000000000094</c:v>
                </c:pt>
                <c:pt idx="827">
                  <c:v>83.700000000000102</c:v>
                </c:pt>
                <c:pt idx="828">
                  <c:v>83.800000000000097</c:v>
                </c:pt>
                <c:pt idx="829">
                  <c:v>83.900000000000105</c:v>
                </c:pt>
                <c:pt idx="830">
                  <c:v>84.000000000000099</c:v>
                </c:pt>
                <c:pt idx="831">
                  <c:v>84.100000000000094</c:v>
                </c:pt>
                <c:pt idx="832">
                  <c:v>84.200000000000102</c:v>
                </c:pt>
                <c:pt idx="833">
                  <c:v>84.300000000000097</c:v>
                </c:pt>
                <c:pt idx="834">
                  <c:v>84.400000000000105</c:v>
                </c:pt>
                <c:pt idx="835">
                  <c:v>84.500000000000099</c:v>
                </c:pt>
                <c:pt idx="836">
                  <c:v>84.600000000000094</c:v>
                </c:pt>
                <c:pt idx="837">
                  <c:v>84.700000000000102</c:v>
                </c:pt>
                <c:pt idx="838">
                  <c:v>84.800000000000097</c:v>
                </c:pt>
                <c:pt idx="839">
                  <c:v>84.900000000000105</c:v>
                </c:pt>
                <c:pt idx="840">
                  <c:v>85.000000000000099</c:v>
                </c:pt>
                <c:pt idx="841">
                  <c:v>85.100000000000094</c:v>
                </c:pt>
                <c:pt idx="842">
                  <c:v>85.200000000000102</c:v>
                </c:pt>
                <c:pt idx="843">
                  <c:v>85.300000000000097</c:v>
                </c:pt>
                <c:pt idx="844">
                  <c:v>85.400000000000105</c:v>
                </c:pt>
                <c:pt idx="845">
                  <c:v>85.500000000000099</c:v>
                </c:pt>
                <c:pt idx="846">
                  <c:v>85.600000000000094</c:v>
                </c:pt>
                <c:pt idx="847">
                  <c:v>85.700000000000102</c:v>
                </c:pt>
                <c:pt idx="848">
                  <c:v>85.800000000000097</c:v>
                </c:pt>
                <c:pt idx="849">
                  <c:v>85.900000000000105</c:v>
                </c:pt>
                <c:pt idx="850">
                  <c:v>86.000000000000099</c:v>
                </c:pt>
                <c:pt idx="851">
                  <c:v>86.100000000000094</c:v>
                </c:pt>
                <c:pt idx="852">
                  <c:v>86.200000000000102</c:v>
                </c:pt>
                <c:pt idx="853">
                  <c:v>86.300000000000097</c:v>
                </c:pt>
                <c:pt idx="854">
                  <c:v>86.400000000000105</c:v>
                </c:pt>
                <c:pt idx="855">
                  <c:v>86.500000000000099</c:v>
                </c:pt>
                <c:pt idx="856">
                  <c:v>86.600000000000094</c:v>
                </c:pt>
                <c:pt idx="857">
                  <c:v>86.700000000000102</c:v>
                </c:pt>
                <c:pt idx="858">
                  <c:v>86.800000000000097</c:v>
                </c:pt>
                <c:pt idx="859">
                  <c:v>86.900000000000105</c:v>
                </c:pt>
                <c:pt idx="860">
                  <c:v>87.000000000000099</c:v>
                </c:pt>
                <c:pt idx="861">
                  <c:v>87.100000000000094</c:v>
                </c:pt>
                <c:pt idx="862">
                  <c:v>87.200000000000102</c:v>
                </c:pt>
                <c:pt idx="863">
                  <c:v>87.300000000000097</c:v>
                </c:pt>
                <c:pt idx="864">
                  <c:v>87.400000000000105</c:v>
                </c:pt>
                <c:pt idx="865">
                  <c:v>87.500000000000099</c:v>
                </c:pt>
                <c:pt idx="866">
                  <c:v>87.600000000000094</c:v>
                </c:pt>
                <c:pt idx="867">
                  <c:v>87.700000000000102</c:v>
                </c:pt>
                <c:pt idx="868">
                  <c:v>87.800000000000097</c:v>
                </c:pt>
                <c:pt idx="869">
                  <c:v>87.900000000000105</c:v>
                </c:pt>
                <c:pt idx="870">
                  <c:v>88.000000000000099</c:v>
                </c:pt>
                <c:pt idx="871">
                  <c:v>88.100000000000094</c:v>
                </c:pt>
                <c:pt idx="872">
                  <c:v>88.200000000000102</c:v>
                </c:pt>
                <c:pt idx="873">
                  <c:v>88.300000000000097</c:v>
                </c:pt>
                <c:pt idx="874">
                  <c:v>88.400000000000105</c:v>
                </c:pt>
                <c:pt idx="875">
                  <c:v>88.500000000000099</c:v>
                </c:pt>
                <c:pt idx="876">
                  <c:v>88.600000000000094</c:v>
                </c:pt>
                <c:pt idx="877">
                  <c:v>88.700000000000102</c:v>
                </c:pt>
                <c:pt idx="878">
                  <c:v>88.800000000000097</c:v>
                </c:pt>
                <c:pt idx="879">
                  <c:v>88.900000000000105</c:v>
                </c:pt>
                <c:pt idx="880">
                  <c:v>89.000000000000099</c:v>
                </c:pt>
                <c:pt idx="881">
                  <c:v>89.100000000000094</c:v>
                </c:pt>
                <c:pt idx="882">
                  <c:v>89.200000000000102</c:v>
                </c:pt>
                <c:pt idx="883">
                  <c:v>89.300000000000097</c:v>
                </c:pt>
                <c:pt idx="884">
                  <c:v>89.400000000000105</c:v>
                </c:pt>
                <c:pt idx="885">
                  <c:v>89.500000000000099</c:v>
                </c:pt>
                <c:pt idx="886">
                  <c:v>89.600000000000094</c:v>
                </c:pt>
                <c:pt idx="887">
                  <c:v>89.700000000000102</c:v>
                </c:pt>
                <c:pt idx="888">
                  <c:v>89.800000000000097</c:v>
                </c:pt>
                <c:pt idx="889">
                  <c:v>89.900000000000105</c:v>
                </c:pt>
                <c:pt idx="890">
                  <c:v>90.000000000000099</c:v>
                </c:pt>
                <c:pt idx="891">
                  <c:v>90.100000000000094</c:v>
                </c:pt>
                <c:pt idx="892">
                  <c:v>90.200000000000102</c:v>
                </c:pt>
                <c:pt idx="893">
                  <c:v>90.300000000000097</c:v>
                </c:pt>
                <c:pt idx="894">
                  <c:v>90.400000000000105</c:v>
                </c:pt>
                <c:pt idx="895">
                  <c:v>90.500000000000099</c:v>
                </c:pt>
                <c:pt idx="896">
                  <c:v>90.600000000000094</c:v>
                </c:pt>
                <c:pt idx="897">
                  <c:v>90.700000000000102</c:v>
                </c:pt>
                <c:pt idx="898">
                  <c:v>90.800000000000097</c:v>
                </c:pt>
                <c:pt idx="899">
                  <c:v>90.900000000000105</c:v>
                </c:pt>
                <c:pt idx="900">
                  <c:v>91.000000000000099</c:v>
                </c:pt>
                <c:pt idx="901">
                  <c:v>91.100000000000094</c:v>
                </c:pt>
                <c:pt idx="902">
                  <c:v>91.200000000000102</c:v>
                </c:pt>
                <c:pt idx="903">
                  <c:v>91.300000000000097</c:v>
                </c:pt>
                <c:pt idx="904">
                  <c:v>91.400000000000105</c:v>
                </c:pt>
                <c:pt idx="905">
                  <c:v>91.500000000000099</c:v>
                </c:pt>
                <c:pt idx="906">
                  <c:v>91.600000000000094</c:v>
                </c:pt>
                <c:pt idx="907">
                  <c:v>91.700000000000102</c:v>
                </c:pt>
                <c:pt idx="908">
                  <c:v>91.800000000000097</c:v>
                </c:pt>
                <c:pt idx="909">
                  <c:v>91.900000000000105</c:v>
                </c:pt>
                <c:pt idx="910">
                  <c:v>92.000000000000099</c:v>
                </c:pt>
                <c:pt idx="911">
                  <c:v>92.100000000000094</c:v>
                </c:pt>
                <c:pt idx="912">
                  <c:v>92.200000000000102</c:v>
                </c:pt>
                <c:pt idx="913">
                  <c:v>92.300000000000097</c:v>
                </c:pt>
                <c:pt idx="914">
                  <c:v>92.400000000000105</c:v>
                </c:pt>
                <c:pt idx="915">
                  <c:v>92.500000000000099</c:v>
                </c:pt>
                <c:pt idx="916">
                  <c:v>92.600000000000094</c:v>
                </c:pt>
                <c:pt idx="917">
                  <c:v>92.700000000000102</c:v>
                </c:pt>
                <c:pt idx="918">
                  <c:v>92.800000000000097</c:v>
                </c:pt>
                <c:pt idx="919">
                  <c:v>92.900000000000105</c:v>
                </c:pt>
                <c:pt idx="920">
                  <c:v>93.000000000000099</c:v>
                </c:pt>
                <c:pt idx="921">
                  <c:v>93.100000000000094</c:v>
                </c:pt>
                <c:pt idx="922">
                  <c:v>93.200000000000102</c:v>
                </c:pt>
                <c:pt idx="923">
                  <c:v>93.300000000000097</c:v>
                </c:pt>
                <c:pt idx="924">
                  <c:v>93.400000000000105</c:v>
                </c:pt>
                <c:pt idx="925">
                  <c:v>93.500000000000099</c:v>
                </c:pt>
                <c:pt idx="926">
                  <c:v>93.600000000000094</c:v>
                </c:pt>
                <c:pt idx="927">
                  <c:v>93.700000000000102</c:v>
                </c:pt>
                <c:pt idx="928">
                  <c:v>93.800000000000097</c:v>
                </c:pt>
                <c:pt idx="929">
                  <c:v>93.900000000000105</c:v>
                </c:pt>
                <c:pt idx="930">
                  <c:v>94.000000000000099</c:v>
                </c:pt>
                <c:pt idx="931">
                  <c:v>94.100000000000094</c:v>
                </c:pt>
                <c:pt idx="932">
                  <c:v>94.200000000000102</c:v>
                </c:pt>
                <c:pt idx="933">
                  <c:v>94.300000000000097</c:v>
                </c:pt>
                <c:pt idx="934">
                  <c:v>94.400000000000105</c:v>
                </c:pt>
                <c:pt idx="935">
                  <c:v>94.500000000000099</c:v>
                </c:pt>
                <c:pt idx="936">
                  <c:v>94.600000000000094</c:v>
                </c:pt>
                <c:pt idx="937">
                  <c:v>94.700000000000102</c:v>
                </c:pt>
                <c:pt idx="938">
                  <c:v>94.800000000000097</c:v>
                </c:pt>
                <c:pt idx="939">
                  <c:v>94.900000000000105</c:v>
                </c:pt>
                <c:pt idx="940">
                  <c:v>95.000000000000099</c:v>
                </c:pt>
                <c:pt idx="941">
                  <c:v>95.100000000000094</c:v>
                </c:pt>
                <c:pt idx="942">
                  <c:v>95.200000000000102</c:v>
                </c:pt>
                <c:pt idx="943">
                  <c:v>95.300000000000097</c:v>
                </c:pt>
                <c:pt idx="944">
                  <c:v>95.400000000000105</c:v>
                </c:pt>
                <c:pt idx="945">
                  <c:v>95.500000000000099</c:v>
                </c:pt>
                <c:pt idx="946">
                  <c:v>95.600000000000094</c:v>
                </c:pt>
                <c:pt idx="947">
                  <c:v>95.700000000000102</c:v>
                </c:pt>
                <c:pt idx="948">
                  <c:v>95.800000000000097</c:v>
                </c:pt>
                <c:pt idx="949">
                  <c:v>95.900000000000105</c:v>
                </c:pt>
                <c:pt idx="950">
                  <c:v>96.000000000000099</c:v>
                </c:pt>
                <c:pt idx="951">
                  <c:v>96.100000000000094</c:v>
                </c:pt>
                <c:pt idx="952">
                  <c:v>96.200000000000102</c:v>
                </c:pt>
                <c:pt idx="953">
                  <c:v>96.300000000000097</c:v>
                </c:pt>
                <c:pt idx="954">
                  <c:v>96.400000000000105</c:v>
                </c:pt>
                <c:pt idx="955">
                  <c:v>96.500000000000099</c:v>
                </c:pt>
                <c:pt idx="956">
                  <c:v>96.600000000000094</c:v>
                </c:pt>
                <c:pt idx="957">
                  <c:v>96.700000000000102</c:v>
                </c:pt>
                <c:pt idx="958">
                  <c:v>96.800000000000097</c:v>
                </c:pt>
                <c:pt idx="959">
                  <c:v>96.900000000000105</c:v>
                </c:pt>
                <c:pt idx="960">
                  <c:v>97.000000000000099</c:v>
                </c:pt>
                <c:pt idx="961">
                  <c:v>97.100000000000094</c:v>
                </c:pt>
                <c:pt idx="962">
                  <c:v>97.200000000000102</c:v>
                </c:pt>
                <c:pt idx="963">
                  <c:v>97.300000000000097</c:v>
                </c:pt>
                <c:pt idx="964">
                  <c:v>97.400000000000105</c:v>
                </c:pt>
                <c:pt idx="965">
                  <c:v>97.500000000000099</c:v>
                </c:pt>
                <c:pt idx="966">
                  <c:v>97.600000000000094</c:v>
                </c:pt>
                <c:pt idx="967">
                  <c:v>97.700000000000102</c:v>
                </c:pt>
                <c:pt idx="968">
                  <c:v>97.800000000000097</c:v>
                </c:pt>
                <c:pt idx="969">
                  <c:v>97.900000000000105</c:v>
                </c:pt>
                <c:pt idx="970">
                  <c:v>98.000000000000099</c:v>
                </c:pt>
                <c:pt idx="971">
                  <c:v>98.100000000000094</c:v>
                </c:pt>
                <c:pt idx="972">
                  <c:v>98.200000000000102</c:v>
                </c:pt>
                <c:pt idx="973">
                  <c:v>98.300000000000097</c:v>
                </c:pt>
                <c:pt idx="974">
                  <c:v>98.400000000000105</c:v>
                </c:pt>
                <c:pt idx="975">
                  <c:v>98.500000000000099</c:v>
                </c:pt>
                <c:pt idx="976">
                  <c:v>98.600000000000094</c:v>
                </c:pt>
                <c:pt idx="977">
                  <c:v>98.700000000000102</c:v>
                </c:pt>
                <c:pt idx="978">
                  <c:v>98.800000000000097</c:v>
                </c:pt>
                <c:pt idx="979">
                  <c:v>98.900000000000105</c:v>
                </c:pt>
                <c:pt idx="980">
                  <c:v>99.000000000000099</c:v>
                </c:pt>
                <c:pt idx="981">
                  <c:v>99.100000000000094</c:v>
                </c:pt>
                <c:pt idx="982">
                  <c:v>99.200000000000102</c:v>
                </c:pt>
                <c:pt idx="983">
                  <c:v>99.300000000000097</c:v>
                </c:pt>
                <c:pt idx="984">
                  <c:v>99.400000000000105</c:v>
                </c:pt>
                <c:pt idx="985">
                  <c:v>99.500000000000099</c:v>
                </c:pt>
                <c:pt idx="986">
                  <c:v>99.600000000000094</c:v>
                </c:pt>
                <c:pt idx="987">
                  <c:v>99.700000000000102</c:v>
                </c:pt>
                <c:pt idx="988">
                  <c:v>99.800000000000097</c:v>
                </c:pt>
                <c:pt idx="989">
                  <c:v>99.900000000000105</c:v>
                </c:pt>
                <c:pt idx="990">
                  <c:v>100</c:v>
                </c:pt>
              </c:numCache>
            </c:numRef>
          </c:xVal>
          <c:yVal>
            <c:numRef>
              <c:f>'Linear_-1_1'!$B$5:$B$995</c:f>
              <c:numCache>
                <c:formatCode>General</c:formatCode>
                <c:ptCount val="991"/>
                <c:pt idx="0">
                  <c:v>-1.2000000000000002</c:v>
                </c:pt>
                <c:pt idx="1">
                  <c:v>-1.1977777777777778</c:v>
                </c:pt>
                <c:pt idx="2">
                  <c:v>-1.1955555555555557</c:v>
                </c:pt>
                <c:pt idx="3">
                  <c:v>-1.1933333333333334</c:v>
                </c:pt>
                <c:pt idx="4">
                  <c:v>-1.1911111111111112</c:v>
                </c:pt>
                <c:pt idx="5">
                  <c:v>-1.1888888888888889</c:v>
                </c:pt>
                <c:pt idx="6">
                  <c:v>-1.1866666666666668</c:v>
                </c:pt>
                <c:pt idx="7">
                  <c:v>-1.1844444444444446</c:v>
                </c:pt>
                <c:pt idx="8">
                  <c:v>-1.1822222222222223</c:v>
                </c:pt>
                <c:pt idx="9">
                  <c:v>-1.1800000000000002</c:v>
                </c:pt>
                <c:pt idx="10">
                  <c:v>-1.1777777777777778</c:v>
                </c:pt>
                <c:pt idx="11">
                  <c:v>-1.1755555555555557</c:v>
                </c:pt>
                <c:pt idx="12">
                  <c:v>-1.1733333333333333</c:v>
                </c:pt>
                <c:pt idx="13">
                  <c:v>-1.1711111111111112</c:v>
                </c:pt>
                <c:pt idx="14">
                  <c:v>-1.1688888888888891</c:v>
                </c:pt>
                <c:pt idx="15">
                  <c:v>-1.1666666666666667</c:v>
                </c:pt>
                <c:pt idx="16">
                  <c:v>-1.1644444444444446</c:v>
                </c:pt>
                <c:pt idx="17">
                  <c:v>-1.1622222222222223</c:v>
                </c:pt>
                <c:pt idx="18">
                  <c:v>-1.1600000000000001</c:v>
                </c:pt>
                <c:pt idx="19">
                  <c:v>-1.1577777777777778</c:v>
                </c:pt>
                <c:pt idx="20">
                  <c:v>-1.1555555555555557</c:v>
                </c:pt>
                <c:pt idx="21">
                  <c:v>-1.1533333333333333</c:v>
                </c:pt>
                <c:pt idx="22">
                  <c:v>-1.1511111111111112</c:v>
                </c:pt>
                <c:pt idx="23">
                  <c:v>-1.1488888888888891</c:v>
                </c:pt>
                <c:pt idx="24">
                  <c:v>-1.1466666666666667</c:v>
                </c:pt>
                <c:pt idx="25">
                  <c:v>-1.1444444444444446</c:v>
                </c:pt>
                <c:pt idx="26">
                  <c:v>-1.1422222222222222</c:v>
                </c:pt>
                <c:pt idx="27">
                  <c:v>-1.1400000000000001</c:v>
                </c:pt>
                <c:pt idx="28">
                  <c:v>-1.1377777777777778</c:v>
                </c:pt>
                <c:pt idx="29">
                  <c:v>-1.1355555555555557</c:v>
                </c:pt>
                <c:pt idx="30">
                  <c:v>-1.1333333333333335</c:v>
                </c:pt>
                <c:pt idx="31">
                  <c:v>-1.1311111111111112</c:v>
                </c:pt>
                <c:pt idx="32">
                  <c:v>-1.1288888888888891</c:v>
                </c:pt>
                <c:pt idx="33">
                  <c:v>-1.1266666666666667</c:v>
                </c:pt>
                <c:pt idx="34">
                  <c:v>-1.1244444444444446</c:v>
                </c:pt>
                <c:pt idx="35">
                  <c:v>-1.1222222222222222</c:v>
                </c:pt>
                <c:pt idx="36">
                  <c:v>-1.1200000000000001</c:v>
                </c:pt>
                <c:pt idx="37">
                  <c:v>-1.117777777777778</c:v>
                </c:pt>
                <c:pt idx="38">
                  <c:v>-1.1155555555555556</c:v>
                </c:pt>
                <c:pt idx="39">
                  <c:v>-1.1133333333333335</c:v>
                </c:pt>
                <c:pt idx="40">
                  <c:v>-1.1111111111111112</c:v>
                </c:pt>
                <c:pt idx="41">
                  <c:v>-1.108888888888889</c:v>
                </c:pt>
                <c:pt idx="42">
                  <c:v>-1.1066666666666667</c:v>
                </c:pt>
                <c:pt idx="43">
                  <c:v>-1.1044444444444446</c:v>
                </c:pt>
                <c:pt idx="44">
                  <c:v>-1.1022222222222222</c:v>
                </c:pt>
                <c:pt idx="45">
                  <c:v>-1.1000000000000001</c:v>
                </c:pt>
                <c:pt idx="46">
                  <c:v>-1.097777777777778</c:v>
                </c:pt>
                <c:pt idx="47">
                  <c:v>-1.0955555555555556</c:v>
                </c:pt>
                <c:pt idx="48">
                  <c:v>-1.0933333333333335</c:v>
                </c:pt>
                <c:pt idx="49">
                  <c:v>-1.0911111111111111</c:v>
                </c:pt>
                <c:pt idx="50">
                  <c:v>-1.088888888888889</c:v>
                </c:pt>
                <c:pt idx="51">
                  <c:v>-1.0866666666666669</c:v>
                </c:pt>
                <c:pt idx="52">
                  <c:v>-1.0844444444444445</c:v>
                </c:pt>
                <c:pt idx="53">
                  <c:v>-1.0822222222222222</c:v>
                </c:pt>
                <c:pt idx="54">
                  <c:v>-1.08</c:v>
                </c:pt>
                <c:pt idx="55">
                  <c:v>-1.0777777777777777</c:v>
                </c:pt>
                <c:pt idx="56">
                  <c:v>-1.0755555555555556</c:v>
                </c:pt>
                <c:pt idx="57">
                  <c:v>-1.0733333333333335</c:v>
                </c:pt>
                <c:pt idx="58">
                  <c:v>-1.0711111111111109</c:v>
                </c:pt>
                <c:pt idx="59">
                  <c:v>-1.0688888888888888</c:v>
                </c:pt>
                <c:pt idx="60">
                  <c:v>-1.0666666666666664</c:v>
                </c:pt>
                <c:pt idx="61">
                  <c:v>-1.0644444444444445</c:v>
                </c:pt>
                <c:pt idx="62">
                  <c:v>-1.0622222222222222</c:v>
                </c:pt>
                <c:pt idx="63">
                  <c:v>-1.0599999999999998</c:v>
                </c:pt>
                <c:pt idx="64">
                  <c:v>-1.0577777777777777</c:v>
                </c:pt>
                <c:pt idx="65">
                  <c:v>-1.0555555555555554</c:v>
                </c:pt>
                <c:pt idx="66">
                  <c:v>-1.0533333333333332</c:v>
                </c:pt>
                <c:pt idx="67">
                  <c:v>-1.0511111111111109</c:v>
                </c:pt>
                <c:pt idx="68">
                  <c:v>-1.0488888888888888</c:v>
                </c:pt>
                <c:pt idx="69">
                  <c:v>-1.0466666666666664</c:v>
                </c:pt>
                <c:pt idx="70">
                  <c:v>-1.0444444444444443</c:v>
                </c:pt>
                <c:pt idx="71">
                  <c:v>-1.0422222222222222</c:v>
                </c:pt>
                <c:pt idx="72">
                  <c:v>-1.0399999999999998</c:v>
                </c:pt>
                <c:pt idx="73">
                  <c:v>-1.0377777777777777</c:v>
                </c:pt>
                <c:pt idx="74">
                  <c:v>-1.0355555555555553</c:v>
                </c:pt>
                <c:pt idx="75">
                  <c:v>-1.0333333333333332</c:v>
                </c:pt>
                <c:pt idx="76">
                  <c:v>-1.0311111111111111</c:v>
                </c:pt>
                <c:pt idx="77">
                  <c:v>-1.0288888888888887</c:v>
                </c:pt>
                <c:pt idx="78">
                  <c:v>-1.0266666666666666</c:v>
                </c:pt>
                <c:pt idx="79">
                  <c:v>-1.0244444444444443</c:v>
                </c:pt>
                <c:pt idx="80">
                  <c:v>-1.0222222222222221</c:v>
                </c:pt>
                <c:pt idx="81">
                  <c:v>-1.0199999999999998</c:v>
                </c:pt>
                <c:pt idx="82">
                  <c:v>-1.0177777777777777</c:v>
                </c:pt>
                <c:pt idx="83">
                  <c:v>-1.0155555555555553</c:v>
                </c:pt>
                <c:pt idx="84">
                  <c:v>-1.0133333333333332</c:v>
                </c:pt>
                <c:pt idx="85">
                  <c:v>-1.0111111111111111</c:v>
                </c:pt>
                <c:pt idx="86">
                  <c:v>-1.0088888888888887</c:v>
                </c:pt>
                <c:pt idx="87">
                  <c:v>-1.0066666666666666</c:v>
                </c:pt>
                <c:pt idx="88">
                  <c:v>-1.0044444444444443</c:v>
                </c:pt>
                <c:pt idx="89">
                  <c:v>-1.0022222222222221</c:v>
                </c:pt>
                <c:pt idx="90">
                  <c:v>-1</c:v>
                </c:pt>
                <c:pt idx="91">
                  <c:v>-0.99777777777777787</c:v>
                </c:pt>
                <c:pt idx="92">
                  <c:v>-0.99555555555555564</c:v>
                </c:pt>
                <c:pt idx="93">
                  <c:v>-0.9933333333333334</c:v>
                </c:pt>
                <c:pt idx="94">
                  <c:v>-0.99111111111111116</c:v>
                </c:pt>
                <c:pt idx="95">
                  <c:v>-0.98888888888888893</c:v>
                </c:pt>
                <c:pt idx="96">
                  <c:v>-0.9866666666666668</c:v>
                </c:pt>
                <c:pt idx="97">
                  <c:v>-0.98444444444444457</c:v>
                </c:pt>
                <c:pt idx="98">
                  <c:v>-0.98222222222222233</c:v>
                </c:pt>
                <c:pt idx="99">
                  <c:v>-0.98000000000000009</c:v>
                </c:pt>
                <c:pt idx="100">
                  <c:v>-0.97777777777777786</c:v>
                </c:pt>
                <c:pt idx="101">
                  <c:v>-0.97555555555555562</c:v>
                </c:pt>
                <c:pt idx="102">
                  <c:v>-0.97333333333333338</c:v>
                </c:pt>
                <c:pt idx="103">
                  <c:v>-0.97111111111111126</c:v>
                </c:pt>
                <c:pt idx="104">
                  <c:v>-0.96888888888888891</c:v>
                </c:pt>
                <c:pt idx="105">
                  <c:v>-0.96666666666666679</c:v>
                </c:pt>
                <c:pt idx="106">
                  <c:v>-0.96444444444444455</c:v>
                </c:pt>
                <c:pt idx="107">
                  <c:v>-0.96222222222222231</c:v>
                </c:pt>
                <c:pt idx="108">
                  <c:v>-0.96000000000000008</c:v>
                </c:pt>
                <c:pt idx="109">
                  <c:v>-0.95777777777777784</c:v>
                </c:pt>
                <c:pt idx="110">
                  <c:v>-0.95555555555555571</c:v>
                </c:pt>
                <c:pt idx="111">
                  <c:v>-0.95333333333333337</c:v>
                </c:pt>
                <c:pt idx="112">
                  <c:v>-0.95111111111111124</c:v>
                </c:pt>
                <c:pt idx="113">
                  <c:v>-0.94888888888888889</c:v>
                </c:pt>
                <c:pt idx="114">
                  <c:v>-0.94666666666666677</c:v>
                </c:pt>
                <c:pt idx="115">
                  <c:v>-0.94444444444444453</c:v>
                </c:pt>
                <c:pt idx="116">
                  <c:v>-0.94222222222222229</c:v>
                </c:pt>
                <c:pt idx="117">
                  <c:v>-0.94000000000000017</c:v>
                </c:pt>
                <c:pt idx="118">
                  <c:v>-0.93777777777777782</c:v>
                </c:pt>
                <c:pt idx="119">
                  <c:v>-0.9355555555555557</c:v>
                </c:pt>
                <c:pt idx="120">
                  <c:v>-0.93333333333333335</c:v>
                </c:pt>
                <c:pt idx="121">
                  <c:v>-0.93111111111111122</c:v>
                </c:pt>
                <c:pt idx="122">
                  <c:v>-0.92888888888888899</c:v>
                </c:pt>
                <c:pt idx="123">
                  <c:v>-0.92666666666666675</c:v>
                </c:pt>
                <c:pt idx="124">
                  <c:v>-0.92444444444444451</c:v>
                </c:pt>
                <c:pt idx="125">
                  <c:v>-0.92222222222222228</c:v>
                </c:pt>
                <c:pt idx="126">
                  <c:v>-0.92000000000000015</c:v>
                </c:pt>
                <c:pt idx="127">
                  <c:v>-0.9177777777777778</c:v>
                </c:pt>
                <c:pt idx="128">
                  <c:v>-0.91555555555555568</c:v>
                </c:pt>
                <c:pt idx="129">
                  <c:v>-0.91333333333333333</c:v>
                </c:pt>
                <c:pt idx="130">
                  <c:v>-0.9111111111111112</c:v>
                </c:pt>
                <c:pt idx="131">
                  <c:v>-0.90888888888888897</c:v>
                </c:pt>
                <c:pt idx="132">
                  <c:v>-0.90666666666666673</c:v>
                </c:pt>
                <c:pt idx="133">
                  <c:v>-0.9044444444444445</c:v>
                </c:pt>
                <c:pt idx="134">
                  <c:v>-0.90222222222222226</c:v>
                </c:pt>
                <c:pt idx="135">
                  <c:v>-0.90000000000000013</c:v>
                </c:pt>
                <c:pt idx="136">
                  <c:v>-0.8977777777777779</c:v>
                </c:pt>
                <c:pt idx="137">
                  <c:v>-0.89555555555555566</c:v>
                </c:pt>
                <c:pt idx="138">
                  <c:v>-0.89333333333333342</c:v>
                </c:pt>
                <c:pt idx="139">
                  <c:v>-0.89111111111111119</c:v>
                </c:pt>
                <c:pt idx="140">
                  <c:v>-0.88888888888888895</c:v>
                </c:pt>
                <c:pt idx="141">
                  <c:v>-0.88666666666666671</c:v>
                </c:pt>
                <c:pt idx="142">
                  <c:v>-0.88444444444444459</c:v>
                </c:pt>
                <c:pt idx="143">
                  <c:v>-0.88222222222222224</c:v>
                </c:pt>
                <c:pt idx="144">
                  <c:v>-0.88000000000000012</c:v>
                </c:pt>
                <c:pt idx="145">
                  <c:v>-0.87777777777777788</c:v>
                </c:pt>
                <c:pt idx="146">
                  <c:v>-0.87555555555555564</c:v>
                </c:pt>
                <c:pt idx="147">
                  <c:v>-0.87333333333333352</c:v>
                </c:pt>
                <c:pt idx="148">
                  <c:v>-0.87111111111111117</c:v>
                </c:pt>
                <c:pt idx="149">
                  <c:v>-0.86888888888888904</c:v>
                </c:pt>
                <c:pt idx="150">
                  <c:v>-0.8666666666666667</c:v>
                </c:pt>
                <c:pt idx="151">
                  <c:v>-0.86444444444444457</c:v>
                </c:pt>
                <c:pt idx="152">
                  <c:v>-0.86222222222222233</c:v>
                </c:pt>
                <c:pt idx="153">
                  <c:v>-0.8600000000000001</c:v>
                </c:pt>
                <c:pt idx="154">
                  <c:v>-0.85777777777777797</c:v>
                </c:pt>
                <c:pt idx="155">
                  <c:v>-0.85555555555555562</c:v>
                </c:pt>
                <c:pt idx="156">
                  <c:v>-0.85333333333333339</c:v>
                </c:pt>
                <c:pt idx="157">
                  <c:v>-0.85111111111111115</c:v>
                </c:pt>
                <c:pt idx="158">
                  <c:v>-0.84888888888888903</c:v>
                </c:pt>
                <c:pt idx="159">
                  <c:v>-0.84666666666666679</c:v>
                </c:pt>
                <c:pt idx="160">
                  <c:v>-0.84444444444444455</c:v>
                </c:pt>
                <c:pt idx="161">
                  <c:v>-0.84222222222222221</c:v>
                </c:pt>
                <c:pt idx="162">
                  <c:v>-0.84000000000000008</c:v>
                </c:pt>
                <c:pt idx="163">
                  <c:v>-0.83777777777777784</c:v>
                </c:pt>
                <c:pt idx="164">
                  <c:v>-0.83555555555555561</c:v>
                </c:pt>
                <c:pt idx="165">
                  <c:v>-0.83333333333333348</c:v>
                </c:pt>
                <c:pt idx="166">
                  <c:v>-0.83111111111111113</c:v>
                </c:pt>
                <c:pt idx="167">
                  <c:v>-0.82888888888888901</c:v>
                </c:pt>
                <c:pt idx="168">
                  <c:v>-0.82666666666666666</c:v>
                </c:pt>
                <c:pt idx="169">
                  <c:v>-0.82444444444444454</c:v>
                </c:pt>
                <c:pt idx="170">
                  <c:v>-0.8222222222222223</c:v>
                </c:pt>
                <c:pt idx="171">
                  <c:v>-0.82000000000000006</c:v>
                </c:pt>
                <c:pt idx="172">
                  <c:v>-0.81777777777777794</c:v>
                </c:pt>
                <c:pt idx="173">
                  <c:v>-0.81555555555555559</c:v>
                </c:pt>
                <c:pt idx="174">
                  <c:v>-0.81333333333333346</c:v>
                </c:pt>
                <c:pt idx="175">
                  <c:v>-0.81111111111111112</c:v>
                </c:pt>
                <c:pt idx="176">
                  <c:v>-0.80888888888888899</c:v>
                </c:pt>
                <c:pt idx="177">
                  <c:v>-0.80666666666666675</c:v>
                </c:pt>
                <c:pt idx="178">
                  <c:v>-0.80444444444444452</c:v>
                </c:pt>
                <c:pt idx="179">
                  <c:v>-0.80222222222222239</c:v>
                </c:pt>
                <c:pt idx="180">
                  <c:v>-0.8</c:v>
                </c:pt>
                <c:pt idx="181">
                  <c:v>-0.79777777777777781</c:v>
                </c:pt>
                <c:pt idx="182">
                  <c:v>-0.79555555555555557</c:v>
                </c:pt>
                <c:pt idx="183">
                  <c:v>-0.79333333333333345</c:v>
                </c:pt>
                <c:pt idx="184">
                  <c:v>-0.79111111111111121</c:v>
                </c:pt>
                <c:pt idx="185">
                  <c:v>-0.78888888888888897</c:v>
                </c:pt>
                <c:pt idx="186">
                  <c:v>-0.78666666666666674</c:v>
                </c:pt>
                <c:pt idx="187">
                  <c:v>-0.7844444444444445</c:v>
                </c:pt>
                <c:pt idx="188">
                  <c:v>-0.78222222222222226</c:v>
                </c:pt>
                <c:pt idx="189">
                  <c:v>-0.78000000000000014</c:v>
                </c:pt>
                <c:pt idx="190">
                  <c:v>-0.7777777777777779</c:v>
                </c:pt>
                <c:pt idx="191">
                  <c:v>-0.77555555555555555</c:v>
                </c:pt>
                <c:pt idx="192">
                  <c:v>-0.77333333333333343</c:v>
                </c:pt>
                <c:pt idx="193">
                  <c:v>-0.77111111111111119</c:v>
                </c:pt>
                <c:pt idx="194">
                  <c:v>-0.76888888888888896</c:v>
                </c:pt>
                <c:pt idx="195">
                  <c:v>-0.76666666666666683</c:v>
                </c:pt>
                <c:pt idx="196">
                  <c:v>-0.76444444444444448</c:v>
                </c:pt>
                <c:pt idx="197">
                  <c:v>-0.76222222222222236</c:v>
                </c:pt>
                <c:pt idx="198">
                  <c:v>-0.76</c:v>
                </c:pt>
                <c:pt idx="199">
                  <c:v>-0.75777777777777788</c:v>
                </c:pt>
                <c:pt idx="200">
                  <c:v>-0.75555555555555565</c:v>
                </c:pt>
                <c:pt idx="201">
                  <c:v>-0.75333333333333341</c:v>
                </c:pt>
                <c:pt idx="202">
                  <c:v>-0.75111111111111128</c:v>
                </c:pt>
                <c:pt idx="203">
                  <c:v>-0.74888888888888894</c:v>
                </c:pt>
                <c:pt idx="204">
                  <c:v>-0.74666666666666681</c:v>
                </c:pt>
                <c:pt idx="205">
                  <c:v>-0.74444444444444446</c:v>
                </c:pt>
                <c:pt idx="206">
                  <c:v>-0.74222222222222234</c:v>
                </c:pt>
                <c:pt idx="207">
                  <c:v>-0.7400000000000001</c:v>
                </c:pt>
                <c:pt idx="208">
                  <c:v>-0.73777777777777787</c:v>
                </c:pt>
                <c:pt idx="209">
                  <c:v>-0.73555555555555574</c:v>
                </c:pt>
                <c:pt idx="210">
                  <c:v>-0.73333333333333339</c:v>
                </c:pt>
                <c:pt idx="211">
                  <c:v>-0.73111111111111116</c:v>
                </c:pt>
                <c:pt idx="212">
                  <c:v>-0.72888888888888892</c:v>
                </c:pt>
                <c:pt idx="213">
                  <c:v>-0.72666666666666679</c:v>
                </c:pt>
                <c:pt idx="214">
                  <c:v>-0.72444444444444456</c:v>
                </c:pt>
                <c:pt idx="215">
                  <c:v>-0.72222222222222232</c:v>
                </c:pt>
                <c:pt idx="216">
                  <c:v>-0.72000000000000008</c:v>
                </c:pt>
                <c:pt idx="217">
                  <c:v>-0.71777777777777785</c:v>
                </c:pt>
                <c:pt idx="218">
                  <c:v>-0.71555555555555561</c:v>
                </c:pt>
                <c:pt idx="219">
                  <c:v>-0.71333333333333349</c:v>
                </c:pt>
                <c:pt idx="220">
                  <c:v>-0.71111111111111114</c:v>
                </c:pt>
                <c:pt idx="221">
                  <c:v>-0.7088888888888889</c:v>
                </c:pt>
                <c:pt idx="222">
                  <c:v>-0.70666666666666678</c:v>
                </c:pt>
                <c:pt idx="223">
                  <c:v>-0.70444444444444454</c:v>
                </c:pt>
                <c:pt idx="224">
                  <c:v>-0.7022222222222223</c:v>
                </c:pt>
                <c:pt idx="225">
                  <c:v>-0.70000000000000007</c:v>
                </c:pt>
                <c:pt idx="226">
                  <c:v>-0.69777777777777783</c:v>
                </c:pt>
                <c:pt idx="227">
                  <c:v>-0.6955555555555557</c:v>
                </c:pt>
                <c:pt idx="228">
                  <c:v>-0.69333333333333336</c:v>
                </c:pt>
                <c:pt idx="229">
                  <c:v>-0.69111111111111123</c:v>
                </c:pt>
                <c:pt idx="230">
                  <c:v>-0.68888888888888899</c:v>
                </c:pt>
                <c:pt idx="231">
                  <c:v>-0.68666666666666676</c:v>
                </c:pt>
                <c:pt idx="232">
                  <c:v>-0.68444444444444452</c:v>
                </c:pt>
                <c:pt idx="233">
                  <c:v>-0.68222222222222229</c:v>
                </c:pt>
                <c:pt idx="234">
                  <c:v>-0.68000000000000016</c:v>
                </c:pt>
                <c:pt idx="235">
                  <c:v>-0.67777777777777781</c:v>
                </c:pt>
                <c:pt idx="236">
                  <c:v>-0.67555555555555558</c:v>
                </c:pt>
                <c:pt idx="237">
                  <c:v>-0.67333333333333345</c:v>
                </c:pt>
                <c:pt idx="238">
                  <c:v>-0.67111111111111121</c:v>
                </c:pt>
                <c:pt idx="239">
                  <c:v>-0.66888888888888898</c:v>
                </c:pt>
                <c:pt idx="240">
                  <c:v>-0.66666666666666674</c:v>
                </c:pt>
                <c:pt idx="241">
                  <c:v>-0.6644444444444445</c:v>
                </c:pt>
                <c:pt idx="242">
                  <c:v>-0.66222222222222227</c:v>
                </c:pt>
                <c:pt idx="243">
                  <c:v>-0.66</c:v>
                </c:pt>
                <c:pt idx="244">
                  <c:v>-0.65777777777777791</c:v>
                </c:pt>
                <c:pt idx="245">
                  <c:v>-0.65555555555555567</c:v>
                </c:pt>
                <c:pt idx="246">
                  <c:v>-0.65333333333333343</c:v>
                </c:pt>
                <c:pt idx="247">
                  <c:v>-0.6511111111111112</c:v>
                </c:pt>
                <c:pt idx="248">
                  <c:v>-0.64888888888888896</c:v>
                </c:pt>
                <c:pt idx="249">
                  <c:v>-0.64666666666666672</c:v>
                </c:pt>
                <c:pt idx="250">
                  <c:v>-0.64444444444444449</c:v>
                </c:pt>
                <c:pt idx="251">
                  <c:v>-0.64222222222222225</c:v>
                </c:pt>
                <c:pt idx="252">
                  <c:v>-0.64000000000000012</c:v>
                </c:pt>
                <c:pt idx="253">
                  <c:v>-0.63777777777777789</c:v>
                </c:pt>
                <c:pt idx="254">
                  <c:v>-0.63555555555555565</c:v>
                </c:pt>
                <c:pt idx="255">
                  <c:v>-0.63333333333333341</c:v>
                </c:pt>
                <c:pt idx="256">
                  <c:v>-0.63111111111111118</c:v>
                </c:pt>
                <c:pt idx="257">
                  <c:v>-0.62888888888888894</c:v>
                </c:pt>
                <c:pt idx="258">
                  <c:v>-0.62666666666666671</c:v>
                </c:pt>
                <c:pt idx="259">
                  <c:v>-0.62444444444444458</c:v>
                </c:pt>
                <c:pt idx="260">
                  <c:v>-0.62222222222222234</c:v>
                </c:pt>
                <c:pt idx="261">
                  <c:v>-0.62</c:v>
                </c:pt>
                <c:pt idx="262">
                  <c:v>-0.61777777777777787</c:v>
                </c:pt>
                <c:pt idx="263">
                  <c:v>-0.61555555555555563</c:v>
                </c:pt>
                <c:pt idx="264">
                  <c:v>-0.6133333333333334</c:v>
                </c:pt>
                <c:pt idx="265">
                  <c:v>-0.61111111111111116</c:v>
                </c:pt>
                <c:pt idx="266">
                  <c:v>-0.60888888888888892</c:v>
                </c:pt>
                <c:pt idx="267">
                  <c:v>-0.6066666666666668</c:v>
                </c:pt>
                <c:pt idx="268">
                  <c:v>-0.60444444444444445</c:v>
                </c:pt>
                <c:pt idx="269">
                  <c:v>-0.60222222222222233</c:v>
                </c:pt>
                <c:pt idx="270">
                  <c:v>-0.60000000000000009</c:v>
                </c:pt>
                <c:pt idx="271">
                  <c:v>-0.59777777777777785</c:v>
                </c:pt>
                <c:pt idx="272">
                  <c:v>-0.59555555555555562</c:v>
                </c:pt>
                <c:pt idx="273">
                  <c:v>-0.59333333333333338</c:v>
                </c:pt>
                <c:pt idx="274">
                  <c:v>-0.59111111111111125</c:v>
                </c:pt>
                <c:pt idx="275">
                  <c:v>-0.58888888888888902</c:v>
                </c:pt>
                <c:pt idx="276">
                  <c:v>-0.58666666666666667</c:v>
                </c:pt>
                <c:pt idx="277">
                  <c:v>-0.58444444444444454</c:v>
                </c:pt>
                <c:pt idx="278">
                  <c:v>-0.58222222222222231</c:v>
                </c:pt>
                <c:pt idx="279">
                  <c:v>-0.58000000000000007</c:v>
                </c:pt>
                <c:pt idx="280">
                  <c:v>-0.57777777777777783</c:v>
                </c:pt>
                <c:pt idx="281">
                  <c:v>-0.5755555555555556</c:v>
                </c:pt>
                <c:pt idx="282">
                  <c:v>-0.57333333333333347</c:v>
                </c:pt>
                <c:pt idx="283">
                  <c:v>-0.57111111111111112</c:v>
                </c:pt>
                <c:pt idx="284">
                  <c:v>-0.568888888888889</c:v>
                </c:pt>
                <c:pt idx="285">
                  <c:v>-0.56666666666666676</c:v>
                </c:pt>
                <c:pt idx="286">
                  <c:v>-0.56444444444444453</c:v>
                </c:pt>
                <c:pt idx="287">
                  <c:v>-0.56222222222222229</c:v>
                </c:pt>
                <c:pt idx="288">
                  <c:v>-0.56000000000000005</c:v>
                </c:pt>
                <c:pt idx="289">
                  <c:v>-0.55777777777777793</c:v>
                </c:pt>
                <c:pt idx="290">
                  <c:v>-0.55555555555555558</c:v>
                </c:pt>
                <c:pt idx="291">
                  <c:v>-0.55333333333333334</c:v>
                </c:pt>
                <c:pt idx="292">
                  <c:v>-0.55111111111111122</c:v>
                </c:pt>
                <c:pt idx="293">
                  <c:v>-0.54888888888888898</c:v>
                </c:pt>
                <c:pt idx="294">
                  <c:v>-0.54666666666666675</c:v>
                </c:pt>
                <c:pt idx="295">
                  <c:v>-0.54444444444444451</c:v>
                </c:pt>
                <c:pt idx="296">
                  <c:v>-0.54222222222222227</c:v>
                </c:pt>
                <c:pt idx="297">
                  <c:v>-0.54</c:v>
                </c:pt>
                <c:pt idx="298">
                  <c:v>-0.5377777777777778</c:v>
                </c:pt>
                <c:pt idx="299">
                  <c:v>-0.53555555555555567</c:v>
                </c:pt>
                <c:pt idx="300">
                  <c:v>-0.53333333333333344</c:v>
                </c:pt>
                <c:pt idx="301">
                  <c:v>-0.5311111111111112</c:v>
                </c:pt>
                <c:pt idx="302">
                  <c:v>-0.52888888888888896</c:v>
                </c:pt>
                <c:pt idx="303">
                  <c:v>-0.52666666666666673</c:v>
                </c:pt>
                <c:pt idx="304">
                  <c:v>-0.5244444444444446</c:v>
                </c:pt>
                <c:pt idx="305">
                  <c:v>-0.52222222222222225</c:v>
                </c:pt>
                <c:pt idx="306">
                  <c:v>-0.52</c:v>
                </c:pt>
                <c:pt idx="307">
                  <c:v>-0.51777777777777789</c:v>
                </c:pt>
                <c:pt idx="308">
                  <c:v>-0.51555555555555566</c:v>
                </c:pt>
                <c:pt idx="309">
                  <c:v>-0.51333333333333342</c:v>
                </c:pt>
                <c:pt idx="310">
                  <c:v>-0.51111111111111118</c:v>
                </c:pt>
                <c:pt idx="311">
                  <c:v>-0.50888888888888895</c:v>
                </c:pt>
                <c:pt idx="312">
                  <c:v>-0.50666666666666671</c:v>
                </c:pt>
                <c:pt idx="313">
                  <c:v>-0.50444444444444458</c:v>
                </c:pt>
                <c:pt idx="314">
                  <c:v>-0.50222222222222235</c:v>
                </c:pt>
                <c:pt idx="315">
                  <c:v>-0.50000000000000011</c:v>
                </c:pt>
                <c:pt idx="316">
                  <c:v>-0.49777777777777776</c:v>
                </c:pt>
                <c:pt idx="317">
                  <c:v>-0.49555555555555553</c:v>
                </c:pt>
                <c:pt idx="318">
                  <c:v>-0.49333333333333351</c:v>
                </c:pt>
                <c:pt idx="319">
                  <c:v>-0.49111111111111116</c:v>
                </c:pt>
                <c:pt idx="320">
                  <c:v>-0.48888888888888893</c:v>
                </c:pt>
                <c:pt idx="321">
                  <c:v>-0.48666666666666669</c:v>
                </c:pt>
                <c:pt idx="322">
                  <c:v>-0.48444444444444446</c:v>
                </c:pt>
                <c:pt idx="323">
                  <c:v>-0.48222222222222233</c:v>
                </c:pt>
                <c:pt idx="324">
                  <c:v>-0.48000000000000009</c:v>
                </c:pt>
                <c:pt idx="325">
                  <c:v>-0.47777777777777786</c:v>
                </c:pt>
                <c:pt idx="326">
                  <c:v>-0.47555555555555562</c:v>
                </c:pt>
                <c:pt idx="327">
                  <c:v>-0.47333333333333338</c:v>
                </c:pt>
                <c:pt idx="328">
                  <c:v>-0.47111111111111126</c:v>
                </c:pt>
                <c:pt idx="329">
                  <c:v>-0.46888888888888902</c:v>
                </c:pt>
                <c:pt idx="330">
                  <c:v>-0.46666666666666679</c:v>
                </c:pt>
                <c:pt idx="331">
                  <c:v>-0.46444444444444444</c:v>
                </c:pt>
                <c:pt idx="332">
                  <c:v>-0.4622222222222222</c:v>
                </c:pt>
                <c:pt idx="333">
                  <c:v>-0.46000000000000019</c:v>
                </c:pt>
                <c:pt idx="334">
                  <c:v>-0.45777777777777784</c:v>
                </c:pt>
                <c:pt idx="335">
                  <c:v>-0.4555555555555556</c:v>
                </c:pt>
                <c:pt idx="336">
                  <c:v>-0.45333333333333337</c:v>
                </c:pt>
                <c:pt idx="337">
                  <c:v>-0.45111111111111113</c:v>
                </c:pt>
                <c:pt idx="338">
                  <c:v>-0.448888888888889</c:v>
                </c:pt>
                <c:pt idx="339">
                  <c:v>-0.44666666666666677</c:v>
                </c:pt>
                <c:pt idx="340">
                  <c:v>-0.44444444444444453</c:v>
                </c:pt>
                <c:pt idx="341">
                  <c:v>-0.44222222222222229</c:v>
                </c:pt>
                <c:pt idx="342">
                  <c:v>-0.44000000000000006</c:v>
                </c:pt>
                <c:pt idx="343">
                  <c:v>-0.43777777777777793</c:v>
                </c:pt>
                <c:pt idx="344">
                  <c:v>-0.4355555555555557</c:v>
                </c:pt>
                <c:pt idx="345">
                  <c:v>-0.43333333333333335</c:v>
                </c:pt>
                <c:pt idx="346">
                  <c:v>-0.43111111111111111</c:v>
                </c:pt>
                <c:pt idx="347">
                  <c:v>-0.42888888888888888</c:v>
                </c:pt>
                <c:pt idx="348">
                  <c:v>-0.42666666666666675</c:v>
                </c:pt>
                <c:pt idx="349">
                  <c:v>-0.42444444444444451</c:v>
                </c:pt>
                <c:pt idx="350">
                  <c:v>-0.42222222222222228</c:v>
                </c:pt>
                <c:pt idx="351">
                  <c:v>-0.42000000000000004</c:v>
                </c:pt>
                <c:pt idx="352">
                  <c:v>-0.4177777777777778</c:v>
                </c:pt>
                <c:pt idx="353">
                  <c:v>-0.41555555555555568</c:v>
                </c:pt>
                <c:pt idx="354">
                  <c:v>-0.41333333333333344</c:v>
                </c:pt>
                <c:pt idx="355">
                  <c:v>-0.4111111111111112</c:v>
                </c:pt>
                <c:pt idx="356">
                  <c:v>-0.40888888888888897</c:v>
                </c:pt>
                <c:pt idx="357">
                  <c:v>-0.40666666666666662</c:v>
                </c:pt>
                <c:pt idx="358">
                  <c:v>-0.40444444444444461</c:v>
                </c:pt>
                <c:pt idx="359">
                  <c:v>-0.40222222222222237</c:v>
                </c:pt>
                <c:pt idx="360">
                  <c:v>-0.4</c:v>
                </c:pt>
                <c:pt idx="361">
                  <c:v>-0.39777777777777779</c:v>
                </c:pt>
                <c:pt idx="362">
                  <c:v>-0.39555555555555555</c:v>
                </c:pt>
                <c:pt idx="363">
                  <c:v>-0.39333333333333342</c:v>
                </c:pt>
                <c:pt idx="364">
                  <c:v>-0.39111111111111119</c:v>
                </c:pt>
                <c:pt idx="365">
                  <c:v>-0.38888888888888895</c:v>
                </c:pt>
                <c:pt idx="366">
                  <c:v>-0.38666666666666671</c:v>
                </c:pt>
                <c:pt idx="367">
                  <c:v>-0.38444444444444448</c:v>
                </c:pt>
                <c:pt idx="368">
                  <c:v>-0.38222222222222235</c:v>
                </c:pt>
                <c:pt idx="369">
                  <c:v>-0.38000000000000012</c:v>
                </c:pt>
                <c:pt idx="370">
                  <c:v>-0.37777777777777788</c:v>
                </c:pt>
                <c:pt idx="371">
                  <c:v>-0.37555555555555564</c:v>
                </c:pt>
                <c:pt idx="372">
                  <c:v>-0.37333333333333329</c:v>
                </c:pt>
                <c:pt idx="373">
                  <c:v>-0.37111111111111128</c:v>
                </c:pt>
                <c:pt idx="374">
                  <c:v>-0.36888888888888893</c:v>
                </c:pt>
                <c:pt idx="375">
                  <c:v>-0.3666666666666667</c:v>
                </c:pt>
                <c:pt idx="376">
                  <c:v>-0.36444444444444446</c:v>
                </c:pt>
                <c:pt idx="377">
                  <c:v>-0.36222222222222222</c:v>
                </c:pt>
                <c:pt idx="378">
                  <c:v>-0.3600000000000001</c:v>
                </c:pt>
                <c:pt idx="379">
                  <c:v>-0.35777777777777786</c:v>
                </c:pt>
                <c:pt idx="380">
                  <c:v>-0.35555555555555562</c:v>
                </c:pt>
                <c:pt idx="381">
                  <c:v>-0.35333333333333339</c:v>
                </c:pt>
                <c:pt idx="382">
                  <c:v>-0.35111111111111115</c:v>
                </c:pt>
                <c:pt idx="383">
                  <c:v>-0.34888888888888903</c:v>
                </c:pt>
                <c:pt idx="384">
                  <c:v>-0.34666666666666679</c:v>
                </c:pt>
                <c:pt idx="385">
                  <c:v>-0.34444444444444455</c:v>
                </c:pt>
                <c:pt idx="386">
                  <c:v>-0.34222222222222221</c:v>
                </c:pt>
                <c:pt idx="387">
                  <c:v>-0.33999999999999997</c:v>
                </c:pt>
                <c:pt idx="388">
                  <c:v>-0.33777777777777795</c:v>
                </c:pt>
                <c:pt idx="389">
                  <c:v>-0.33555555555555561</c:v>
                </c:pt>
                <c:pt idx="390">
                  <c:v>-0.33333333333333337</c:v>
                </c:pt>
                <c:pt idx="391">
                  <c:v>-0.33111111111111113</c:v>
                </c:pt>
                <c:pt idx="392">
                  <c:v>-0.3288888888888889</c:v>
                </c:pt>
                <c:pt idx="393">
                  <c:v>-0.32666666666666677</c:v>
                </c:pt>
                <c:pt idx="394">
                  <c:v>-0.32444444444444454</c:v>
                </c:pt>
                <c:pt idx="395">
                  <c:v>-0.3222222222222223</c:v>
                </c:pt>
                <c:pt idx="396">
                  <c:v>-0.32000000000000006</c:v>
                </c:pt>
                <c:pt idx="397">
                  <c:v>-0.31777777777777783</c:v>
                </c:pt>
                <c:pt idx="398">
                  <c:v>-0.3155555555555557</c:v>
                </c:pt>
                <c:pt idx="399">
                  <c:v>-0.31333333333333346</c:v>
                </c:pt>
                <c:pt idx="400">
                  <c:v>-0.31111111111111123</c:v>
                </c:pt>
                <c:pt idx="401">
                  <c:v>-0.30888888888888888</c:v>
                </c:pt>
                <c:pt idx="402">
                  <c:v>-0.30666666666666664</c:v>
                </c:pt>
                <c:pt idx="403">
                  <c:v>-0.30444444444444452</c:v>
                </c:pt>
                <c:pt idx="404">
                  <c:v>-0.30222222222222228</c:v>
                </c:pt>
                <c:pt idx="405">
                  <c:v>-0.30000000000000004</c:v>
                </c:pt>
                <c:pt idx="406">
                  <c:v>-0.29777777777777781</c:v>
                </c:pt>
                <c:pt idx="407">
                  <c:v>-0.29555555555555557</c:v>
                </c:pt>
                <c:pt idx="408">
                  <c:v>-0.29333333333333345</c:v>
                </c:pt>
                <c:pt idx="409">
                  <c:v>-0.29111111111111121</c:v>
                </c:pt>
                <c:pt idx="410">
                  <c:v>-0.28888888888888897</c:v>
                </c:pt>
                <c:pt idx="411">
                  <c:v>-0.28666666666666674</c:v>
                </c:pt>
                <c:pt idx="412">
                  <c:v>-0.2844444444444445</c:v>
                </c:pt>
                <c:pt idx="413">
                  <c:v>-0.28222222222222237</c:v>
                </c:pt>
                <c:pt idx="414">
                  <c:v>-0.28000000000000014</c:v>
                </c:pt>
                <c:pt idx="415">
                  <c:v>-0.27777777777777779</c:v>
                </c:pt>
                <c:pt idx="416">
                  <c:v>-0.27555555555555555</c:v>
                </c:pt>
                <c:pt idx="417">
                  <c:v>-0.27333333333333332</c:v>
                </c:pt>
                <c:pt idx="418">
                  <c:v>-0.27111111111111119</c:v>
                </c:pt>
                <c:pt idx="419">
                  <c:v>-0.26888888888888896</c:v>
                </c:pt>
                <c:pt idx="420">
                  <c:v>-0.26666666666666672</c:v>
                </c:pt>
                <c:pt idx="421">
                  <c:v>-0.26444444444444448</c:v>
                </c:pt>
                <c:pt idx="422">
                  <c:v>-0.26222222222222225</c:v>
                </c:pt>
                <c:pt idx="423">
                  <c:v>-0.26000000000000012</c:v>
                </c:pt>
                <c:pt idx="424">
                  <c:v>-0.25777777777777788</c:v>
                </c:pt>
                <c:pt idx="425">
                  <c:v>-0.25555555555555565</c:v>
                </c:pt>
                <c:pt idx="426">
                  <c:v>-0.25333333333333341</c:v>
                </c:pt>
                <c:pt idx="427">
                  <c:v>-0.25111111111111106</c:v>
                </c:pt>
                <c:pt idx="428">
                  <c:v>-0.24888888888888905</c:v>
                </c:pt>
                <c:pt idx="429">
                  <c:v>-0.24666666666666681</c:v>
                </c:pt>
                <c:pt idx="430">
                  <c:v>-0.24444444444444446</c:v>
                </c:pt>
                <c:pt idx="431">
                  <c:v>-0.24222222222222223</c:v>
                </c:pt>
                <c:pt idx="432">
                  <c:v>-0.24</c:v>
                </c:pt>
                <c:pt idx="433">
                  <c:v>-0.23777777777777787</c:v>
                </c:pt>
                <c:pt idx="434">
                  <c:v>-0.23555555555555563</c:v>
                </c:pt>
                <c:pt idx="435">
                  <c:v>-0.23333333333333339</c:v>
                </c:pt>
                <c:pt idx="436">
                  <c:v>-0.23111111111111116</c:v>
                </c:pt>
                <c:pt idx="437">
                  <c:v>-0.22888888888888892</c:v>
                </c:pt>
                <c:pt idx="438">
                  <c:v>-0.22666666666666679</c:v>
                </c:pt>
                <c:pt idx="439">
                  <c:v>-0.22444444444444456</c:v>
                </c:pt>
                <c:pt idx="440">
                  <c:v>-0.22222222222222232</c:v>
                </c:pt>
                <c:pt idx="441">
                  <c:v>-0.21999999999999997</c:v>
                </c:pt>
                <c:pt idx="442">
                  <c:v>-0.21777777777777785</c:v>
                </c:pt>
                <c:pt idx="443">
                  <c:v>-0.21555555555555572</c:v>
                </c:pt>
                <c:pt idx="444">
                  <c:v>-0.21333333333333337</c:v>
                </c:pt>
                <c:pt idx="445">
                  <c:v>-0.21111111111111125</c:v>
                </c:pt>
                <c:pt idx="446">
                  <c:v>-0.2088888888888889</c:v>
                </c:pt>
                <c:pt idx="447">
                  <c:v>-0.20666666666666655</c:v>
                </c:pt>
                <c:pt idx="448">
                  <c:v>-0.20444444444444465</c:v>
                </c:pt>
                <c:pt idx="449">
                  <c:v>-0.2022222222222223</c:v>
                </c:pt>
                <c:pt idx="450">
                  <c:v>-0.19999999999999996</c:v>
                </c:pt>
                <c:pt idx="451">
                  <c:v>-0.19777777777777783</c:v>
                </c:pt>
                <c:pt idx="452">
                  <c:v>-0.19555555555555548</c:v>
                </c:pt>
                <c:pt idx="453">
                  <c:v>-0.19333333333333336</c:v>
                </c:pt>
                <c:pt idx="454">
                  <c:v>-0.19111111111111123</c:v>
                </c:pt>
                <c:pt idx="455">
                  <c:v>-0.18888888888888888</c:v>
                </c:pt>
                <c:pt idx="456">
                  <c:v>-0.18666666666666676</c:v>
                </c:pt>
                <c:pt idx="457">
                  <c:v>-0.18444444444444441</c:v>
                </c:pt>
                <c:pt idx="458">
                  <c:v>-0.18222222222222229</c:v>
                </c:pt>
                <c:pt idx="459">
                  <c:v>-0.18000000000000016</c:v>
                </c:pt>
                <c:pt idx="460">
                  <c:v>-0.17777777777777781</c:v>
                </c:pt>
                <c:pt idx="461">
                  <c:v>-0.17555555555555569</c:v>
                </c:pt>
                <c:pt idx="462">
                  <c:v>-0.17333333333333334</c:v>
                </c:pt>
                <c:pt idx="463">
                  <c:v>-0.17111111111111121</c:v>
                </c:pt>
                <c:pt idx="464">
                  <c:v>-0.16888888888888909</c:v>
                </c:pt>
                <c:pt idx="465">
                  <c:v>-0.16666666666666674</c:v>
                </c:pt>
                <c:pt idx="466">
                  <c:v>-0.16444444444444439</c:v>
                </c:pt>
                <c:pt idx="467">
                  <c:v>-0.16222222222222227</c:v>
                </c:pt>
                <c:pt idx="468">
                  <c:v>-0.16000000000000014</c:v>
                </c:pt>
                <c:pt idx="469">
                  <c:v>-0.15777777777777779</c:v>
                </c:pt>
                <c:pt idx="470">
                  <c:v>-0.15555555555555567</c:v>
                </c:pt>
                <c:pt idx="471">
                  <c:v>-0.15333333333333332</c:v>
                </c:pt>
                <c:pt idx="472">
                  <c:v>-0.1511111111111112</c:v>
                </c:pt>
                <c:pt idx="473">
                  <c:v>-0.14888888888888907</c:v>
                </c:pt>
                <c:pt idx="474">
                  <c:v>-0.14666666666666672</c:v>
                </c:pt>
                <c:pt idx="475">
                  <c:v>-0.1444444444444446</c:v>
                </c:pt>
                <c:pt idx="476">
                  <c:v>-0.14222222222222225</c:v>
                </c:pt>
                <c:pt idx="477">
                  <c:v>-0.1399999999999999</c:v>
                </c:pt>
                <c:pt idx="478">
                  <c:v>-0.137777777777778</c:v>
                </c:pt>
                <c:pt idx="479">
                  <c:v>-0.13555555555555565</c:v>
                </c:pt>
                <c:pt idx="480">
                  <c:v>-0.1333333333333333</c:v>
                </c:pt>
                <c:pt idx="481">
                  <c:v>-0.13111111111111118</c:v>
                </c:pt>
                <c:pt idx="482">
                  <c:v>-0.12888888888888883</c:v>
                </c:pt>
                <c:pt idx="483">
                  <c:v>-0.12666666666666671</c:v>
                </c:pt>
                <c:pt idx="484">
                  <c:v>-0.12444444444444458</c:v>
                </c:pt>
                <c:pt idx="485">
                  <c:v>-0.12222222222222223</c:v>
                </c:pt>
                <c:pt idx="486">
                  <c:v>-0.12000000000000011</c:v>
                </c:pt>
                <c:pt idx="487">
                  <c:v>-0.11777777777777776</c:v>
                </c:pt>
                <c:pt idx="488">
                  <c:v>-0.11555555555555563</c:v>
                </c:pt>
                <c:pt idx="489">
                  <c:v>-0.11333333333333351</c:v>
                </c:pt>
                <c:pt idx="490">
                  <c:v>-0.11111111111111116</c:v>
                </c:pt>
                <c:pt idx="491">
                  <c:v>-0.10888888888888881</c:v>
                </c:pt>
                <c:pt idx="492">
                  <c:v>-0.10666666666666669</c:v>
                </c:pt>
                <c:pt idx="493">
                  <c:v>-0.10444444444444456</c:v>
                </c:pt>
                <c:pt idx="494">
                  <c:v>-0.10222222222222221</c:v>
                </c:pt>
                <c:pt idx="495">
                  <c:v>-0.10000000000000009</c:v>
                </c:pt>
                <c:pt idx="496">
                  <c:v>-9.7777777777777741E-2</c:v>
                </c:pt>
                <c:pt idx="497">
                  <c:v>-9.5555555555555616E-2</c:v>
                </c:pt>
                <c:pt idx="498">
                  <c:v>-9.333333333333349E-2</c:v>
                </c:pt>
                <c:pt idx="499">
                  <c:v>-9.1111111111111143E-2</c:v>
                </c:pt>
                <c:pt idx="500">
                  <c:v>-8.8888888888889017E-2</c:v>
                </c:pt>
                <c:pt idx="501">
                  <c:v>-8.666666666666667E-2</c:v>
                </c:pt>
                <c:pt idx="502">
                  <c:v>-8.4444444444444544E-2</c:v>
                </c:pt>
                <c:pt idx="503">
                  <c:v>-8.2222222222222419E-2</c:v>
                </c:pt>
                <c:pt idx="504">
                  <c:v>-8.0000000000000071E-2</c:v>
                </c:pt>
                <c:pt idx="505">
                  <c:v>-7.7777777777777724E-2</c:v>
                </c:pt>
                <c:pt idx="506">
                  <c:v>-7.5555555555555598E-2</c:v>
                </c:pt>
                <c:pt idx="507">
                  <c:v>-7.333333333333325E-2</c:v>
                </c:pt>
                <c:pt idx="508">
                  <c:v>-7.1111111111111125E-2</c:v>
                </c:pt>
                <c:pt idx="509">
                  <c:v>-6.8888888888888999E-2</c:v>
                </c:pt>
                <c:pt idx="510">
                  <c:v>-6.6666666666666652E-2</c:v>
                </c:pt>
                <c:pt idx="511">
                  <c:v>-6.4444444444444526E-2</c:v>
                </c:pt>
                <c:pt idx="512">
                  <c:v>-6.2222222222222179E-2</c:v>
                </c:pt>
                <c:pt idx="513">
                  <c:v>-6.0000000000000053E-2</c:v>
                </c:pt>
                <c:pt idx="514">
                  <c:v>-5.7777777777777928E-2</c:v>
                </c:pt>
                <c:pt idx="515">
                  <c:v>-5.555555555555558E-2</c:v>
                </c:pt>
                <c:pt idx="516">
                  <c:v>-5.3333333333333455E-2</c:v>
                </c:pt>
                <c:pt idx="517">
                  <c:v>-5.1111111111111107E-2</c:v>
                </c:pt>
                <c:pt idx="518">
                  <c:v>-4.8888888888888982E-2</c:v>
                </c:pt>
                <c:pt idx="519">
                  <c:v>-4.6666666666666856E-2</c:v>
                </c:pt>
                <c:pt idx="520">
                  <c:v>-4.4444444444444509E-2</c:v>
                </c:pt>
                <c:pt idx="521">
                  <c:v>-4.2222222222222161E-2</c:v>
                </c:pt>
                <c:pt idx="522">
                  <c:v>-4.0000000000000036E-2</c:v>
                </c:pt>
                <c:pt idx="523">
                  <c:v>-3.777777777777791E-2</c:v>
                </c:pt>
                <c:pt idx="524">
                  <c:v>-3.5555555555555562E-2</c:v>
                </c:pt>
                <c:pt idx="525">
                  <c:v>-3.3333333333333437E-2</c:v>
                </c:pt>
                <c:pt idx="526">
                  <c:v>-3.1111111111111089E-2</c:v>
                </c:pt>
                <c:pt idx="527">
                  <c:v>-2.8888888888888964E-2</c:v>
                </c:pt>
                <c:pt idx="528">
                  <c:v>-2.6666666666666838E-2</c:v>
                </c:pt>
                <c:pt idx="529">
                  <c:v>-2.4444444444444491E-2</c:v>
                </c:pt>
                <c:pt idx="530">
                  <c:v>-2.2222222222222365E-2</c:v>
                </c:pt>
                <c:pt idx="531">
                  <c:v>-2.0000000000000018E-2</c:v>
                </c:pt>
                <c:pt idx="532">
                  <c:v>-1.777777777777767E-2</c:v>
                </c:pt>
                <c:pt idx="533">
                  <c:v>-1.5555555555555767E-2</c:v>
                </c:pt>
                <c:pt idx="534">
                  <c:v>-1.3333333333333419E-2</c:v>
                </c:pt>
                <c:pt idx="535">
                  <c:v>-1.1111111111111072E-2</c:v>
                </c:pt>
                <c:pt idx="536">
                  <c:v>-8.8888888888867257E-3</c:v>
                </c:pt>
                <c:pt idx="537">
                  <c:v>-6.6666666666665986E-3</c:v>
                </c:pt>
                <c:pt idx="538">
                  <c:v>-4.4444444444444731E-3</c:v>
                </c:pt>
                <c:pt idx="539">
                  <c:v>-2.2222222222223476E-3</c:v>
                </c:pt>
                <c:pt idx="540">
                  <c:v>0</c:v>
                </c:pt>
                <c:pt idx="541">
                  <c:v>2.222222222224346E-3</c:v>
                </c:pt>
                <c:pt idx="542">
                  <c:v>4.4444444444444731E-3</c:v>
                </c:pt>
                <c:pt idx="543">
                  <c:v>6.6666666666665986E-3</c:v>
                </c:pt>
                <c:pt idx="544">
                  <c:v>8.8888888888887241E-3</c:v>
                </c:pt>
                <c:pt idx="545">
                  <c:v>1.1111111111111072E-2</c:v>
                </c:pt>
                <c:pt idx="546">
                  <c:v>1.3333333333335418E-2</c:v>
                </c:pt>
                <c:pt idx="547">
                  <c:v>1.5555555555555545E-2</c:v>
                </c:pt>
                <c:pt idx="548">
                  <c:v>1.777777777777767E-2</c:v>
                </c:pt>
                <c:pt idx="549">
                  <c:v>2.0000000000000018E-2</c:v>
                </c:pt>
                <c:pt idx="550">
                  <c:v>2.2222222222222143E-2</c:v>
                </c:pt>
                <c:pt idx="551">
                  <c:v>2.4444444444446711E-2</c:v>
                </c:pt>
                <c:pt idx="552">
                  <c:v>2.6666666666666616E-2</c:v>
                </c:pt>
                <c:pt idx="553">
                  <c:v>2.8888888888888742E-2</c:v>
                </c:pt>
                <c:pt idx="554">
                  <c:v>3.1111111111111089E-2</c:v>
                </c:pt>
                <c:pt idx="555">
                  <c:v>3.3333333333333215E-2</c:v>
                </c:pt>
                <c:pt idx="556">
                  <c:v>3.5555555555557783E-2</c:v>
                </c:pt>
                <c:pt idx="557">
                  <c:v>3.7777777777779908E-2</c:v>
                </c:pt>
                <c:pt idx="558">
                  <c:v>3.9999999999999813E-2</c:v>
                </c:pt>
                <c:pt idx="559">
                  <c:v>4.2222222222222161E-2</c:v>
                </c:pt>
                <c:pt idx="560">
                  <c:v>4.4444444444444287E-2</c:v>
                </c:pt>
                <c:pt idx="561">
                  <c:v>4.6666666666668855E-2</c:v>
                </c:pt>
                <c:pt idx="562">
                  <c:v>4.8888888888891202E-2</c:v>
                </c:pt>
                <c:pt idx="563">
                  <c:v>5.1111111111111107E-2</c:v>
                </c:pt>
                <c:pt idx="564">
                  <c:v>5.3333333333333233E-2</c:v>
                </c:pt>
                <c:pt idx="565">
                  <c:v>5.555555555555558E-2</c:v>
                </c:pt>
                <c:pt idx="566">
                  <c:v>5.7777777777779926E-2</c:v>
                </c:pt>
                <c:pt idx="567">
                  <c:v>6.0000000000002274E-2</c:v>
                </c:pt>
                <c:pt idx="568">
                  <c:v>6.2222222222224399E-2</c:v>
                </c:pt>
                <c:pt idx="569">
                  <c:v>6.4444444444444304E-2</c:v>
                </c:pt>
                <c:pt idx="570">
                  <c:v>6.6666666666666652E-2</c:v>
                </c:pt>
                <c:pt idx="571">
                  <c:v>6.8888888888890998E-2</c:v>
                </c:pt>
                <c:pt idx="572">
                  <c:v>7.1111111111113345E-2</c:v>
                </c:pt>
                <c:pt idx="573">
                  <c:v>7.3333333333335471E-2</c:v>
                </c:pt>
                <c:pt idx="574">
                  <c:v>7.5555555555555376E-2</c:v>
                </c:pt>
                <c:pt idx="575">
                  <c:v>7.7777777777777724E-2</c:v>
                </c:pt>
                <c:pt idx="576">
                  <c:v>8.0000000000002292E-2</c:v>
                </c:pt>
                <c:pt idx="577">
                  <c:v>8.2222222222224417E-2</c:v>
                </c:pt>
                <c:pt idx="578">
                  <c:v>8.4444444444446543E-2</c:v>
                </c:pt>
                <c:pt idx="579">
                  <c:v>8.666666666666667E-2</c:v>
                </c:pt>
                <c:pt idx="580">
                  <c:v>8.8888888888888795E-2</c:v>
                </c:pt>
                <c:pt idx="581">
                  <c:v>9.1111111111113363E-2</c:v>
                </c:pt>
                <c:pt idx="582">
                  <c:v>9.3333333333335489E-2</c:v>
                </c:pt>
                <c:pt idx="583">
                  <c:v>9.5555555555557614E-2</c:v>
                </c:pt>
                <c:pt idx="584">
                  <c:v>9.7777777777777741E-2</c:v>
                </c:pt>
                <c:pt idx="585">
                  <c:v>9.9999999999999867E-2</c:v>
                </c:pt>
                <c:pt idx="586">
                  <c:v>0.10222222222222443</c:v>
                </c:pt>
                <c:pt idx="587">
                  <c:v>0.10444444444444656</c:v>
                </c:pt>
                <c:pt idx="588">
                  <c:v>0.10666666666666869</c:v>
                </c:pt>
                <c:pt idx="589">
                  <c:v>0.10888888888889103</c:v>
                </c:pt>
                <c:pt idx="590">
                  <c:v>0.11111111111111116</c:v>
                </c:pt>
                <c:pt idx="591">
                  <c:v>0.11333333333333551</c:v>
                </c:pt>
                <c:pt idx="592">
                  <c:v>0.11555555555555785</c:v>
                </c:pt>
                <c:pt idx="593">
                  <c:v>0.11777777777777998</c:v>
                </c:pt>
                <c:pt idx="594">
                  <c:v>0.1200000000000021</c:v>
                </c:pt>
                <c:pt idx="595">
                  <c:v>0.12222222222222223</c:v>
                </c:pt>
                <c:pt idx="596">
                  <c:v>0.12444444444444658</c:v>
                </c:pt>
                <c:pt idx="597">
                  <c:v>0.12666666666666893</c:v>
                </c:pt>
                <c:pt idx="598">
                  <c:v>0.12888888888889105</c:v>
                </c:pt>
                <c:pt idx="599">
                  <c:v>0.13111111111111318</c:v>
                </c:pt>
                <c:pt idx="600">
                  <c:v>0.13333333333333552</c:v>
                </c:pt>
                <c:pt idx="601">
                  <c:v>0.13555555555555765</c:v>
                </c:pt>
                <c:pt idx="602">
                  <c:v>0.13777777777778</c:v>
                </c:pt>
                <c:pt idx="603">
                  <c:v>0.14000000000000212</c:v>
                </c:pt>
                <c:pt idx="604">
                  <c:v>0.14222222222222425</c:v>
                </c:pt>
                <c:pt idx="605">
                  <c:v>0.1444444444444466</c:v>
                </c:pt>
                <c:pt idx="606">
                  <c:v>0.14666666666666894</c:v>
                </c:pt>
                <c:pt idx="607">
                  <c:v>0.14888888888889107</c:v>
                </c:pt>
                <c:pt idx="608">
                  <c:v>0.15111111111111319</c:v>
                </c:pt>
                <c:pt idx="609">
                  <c:v>0.15333333333333554</c:v>
                </c:pt>
                <c:pt idx="610">
                  <c:v>0.15555555555555767</c:v>
                </c:pt>
                <c:pt idx="611">
                  <c:v>0.15777777777778002</c:v>
                </c:pt>
                <c:pt idx="612">
                  <c:v>0.16000000000000214</c:v>
                </c:pt>
                <c:pt idx="613">
                  <c:v>0.16222222222222427</c:v>
                </c:pt>
                <c:pt idx="614">
                  <c:v>0.16444444444444661</c:v>
                </c:pt>
                <c:pt idx="615">
                  <c:v>0.16666666666666874</c:v>
                </c:pt>
                <c:pt idx="616">
                  <c:v>0.16888888888889109</c:v>
                </c:pt>
                <c:pt idx="617">
                  <c:v>0.17111111111111343</c:v>
                </c:pt>
                <c:pt idx="618">
                  <c:v>0.17333333333333534</c:v>
                </c:pt>
                <c:pt idx="619">
                  <c:v>0.17555555555555769</c:v>
                </c:pt>
                <c:pt idx="620">
                  <c:v>0.17777777777778003</c:v>
                </c:pt>
                <c:pt idx="621">
                  <c:v>0.18000000000000216</c:v>
                </c:pt>
                <c:pt idx="622">
                  <c:v>0.18222222222222451</c:v>
                </c:pt>
                <c:pt idx="623">
                  <c:v>0.18444444444444663</c:v>
                </c:pt>
                <c:pt idx="624">
                  <c:v>0.18666666666666876</c:v>
                </c:pt>
                <c:pt idx="625">
                  <c:v>0.1888888888888911</c:v>
                </c:pt>
                <c:pt idx="626">
                  <c:v>0.19111111111111323</c:v>
                </c:pt>
                <c:pt idx="627">
                  <c:v>0.19333333333333558</c:v>
                </c:pt>
                <c:pt idx="628">
                  <c:v>0.1955555555555577</c:v>
                </c:pt>
                <c:pt idx="629">
                  <c:v>0.19777777777777983</c:v>
                </c:pt>
                <c:pt idx="630">
                  <c:v>0.20000000000000218</c:v>
                </c:pt>
                <c:pt idx="631">
                  <c:v>0.2022222222222243</c:v>
                </c:pt>
                <c:pt idx="632">
                  <c:v>0.20444444444444665</c:v>
                </c:pt>
                <c:pt idx="633">
                  <c:v>0.20666666666666877</c:v>
                </c:pt>
                <c:pt idx="634">
                  <c:v>0.20888888888889112</c:v>
                </c:pt>
                <c:pt idx="635">
                  <c:v>0.21111111111111325</c:v>
                </c:pt>
                <c:pt idx="636">
                  <c:v>0.21333333333333537</c:v>
                </c:pt>
                <c:pt idx="637">
                  <c:v>0.21555555555555772</c:v>
                </c:pt>
                <c:pt idx="638">
                  <c:v>0.21777777777777985</c:v>
                </c:pt>
                <c:pt idx="639">
                  <c:v>0.22000000000000219</c:v>
                </c:pt>
                <c:pt idx="640">
                  <c:v>0.22222222222222432</c:v>
                </c:pt>
                <c:pt idx="641">
                  <c:v>0.22444444444444644</c:v>
                </c:pt>
                <c:pt idx="642">
                  <c:v>0.22666666666666879</c:v>
                </c:pt>
                <c:pt idx="643">
                  <c:v>0.22888888888889092</c:v>
                </c:pt>
                <c:pt idx="644">
                  <c:v>0.23111111111111349</c:v>
                </c:pt>
                <c:pt idx="645">
                  <c:v>0.23333333333333539</c:v>
                </c:pt>
                <c:pt idx="646">
                  <c:v>0.23555555555555752</c:v>
                </c:pt>
                <c:pt idx="647">
                  <c:v>0.23777777777778009</c:v>
                </c:pt>
                <c:pt idx="648">
                  <c:v>0.24000000000000221</c:v>
                </c:pt>
                <c:pt idx="649">
                  <c:v>0.24222222222222456</c:v>
                </c:pt>
                <c:pt idx="650">
                  <c:v>0.24444444444444668</c:v>
                </c:pt>
                <c:pt idx="651">
                  <c:v>0.24666666666666881</c:v>
                </c:pt>
                <c:pt idx="652">
                  <c:v>0.24888888888889116</c:v>
                </c:pt>
                <c:pt idx="653">
                  <c:v>0.25111111111111328</c:v>
                </c:pt>
                <c:pt idx="654">
                  <c:v>0.25333333333333563</c:v>
                </c:pt>
                <c:pt idx="655">
                  <c:v>0.25555555555555776</c:v>
                </c:pt>
                <c:pt idx="656">
                  <c:v>0.25777777777777988</c:v>
                </c:pt>
                <c:pt idx="657">
                  <c:v>0.26000000000000223</c:v>
                </c:pt>
                <c:pt idx="658">
                  <c:v>0.26222222222222435</c:v>
                </c:pt>
                <c:pt idx="659">
                  <c:v>0.2644444444444467</c:v>
                </c:pt>
                <c:pt idx="660">
                  <c:v>0.26666666666666883</c:v>
                </c:pt>
                <c:pt idx="661">
                  <c:v>0.26888888888889095</c:v>
                </c:pt>
                <c:pt idx="662">
                  <c:v>0.2711111111111133</c:v>
                </c:pt>
                <c:pt idx="663">
                  <c:v>0.27333333333333543</c:v>
                </c:pt>
                <c:pt idx="664">
                  <c:v>0.27555555555555777</c:v>
                </c:pt>
                <c:pt idx="665">
                  <c:v>0.2777777777777799</c:v>
                </c:pt>
                <c:pt idx="666">
                  <c:v>0.28000000000000203</c:v>
                </c:pt>
                <c:pt idx="667">
                  <c:v>0.28222222222222437</c:v>
                </c:pt>
                <c:pt idx="668">
                  <c:v>0.2844444444444465</c:v>
                </c:pt>
                <c:pt idx="669">
                  <c:v>0.28666666666666907</c:v>
                </c:pt>
                <c:pt idx="670">
                  <c:v>0.28888888888889097</c:v>
                </c:pt>
                <c:pt idx="671">
                  <c:v>0.2911111111111131</c:v>
                </c:pt>
                <c:pt idx="672">
                  <c:v>0.29333333333333567</c:v>
                </c:pt>
                <c:pt idx="673">
                  <c:v>0.29555555555555757</c:v>
                </c:pt>
                <c:pt idx="674">
                  <c:v>0.29777777777778014</c:v>
                </c:pt>
                <c:pt idx="675">
                  <c:v>0.30000000000000226</c:v>
                </c:pt>
                <c:pt idx="676">
                  <c:v>0.30222222222222417</c:v>
                </c:pt>
                <c:pt idx="677">
                  <c:v>0.30444444444444674</c:v>
                </c:pt>
                <c:pt idx="678">
                  <c:v>0.30666666666666886</c:v>
                </c:pt>
                <c:pt idx="679">
                  <c:v>0.30888888888889121</c:v>
                </c:pt>
                <c:pt idx="680">
                  <c:v>0.31111111111111334</c:v>
                </c:pt>
                <c:pt idx="681">
                  <c:v>0.31333333333333546</c:v>
                </c:pt>
                <c:pt idx="682">
                  <c:v>0.31555555555555781</c:v>
                </c:pt>
                <c:pt idx="683">
                  <c:v>0.31777777777777994</c:v>
                </c:pt>
                <c:pt idx="684">
                  <c:v>0.32000000000000228</c:v>
                </c:pt>
                <c:pt idx="685">
                  <c:v>0.32222222222222441</c:v>
                </c:pt>
                <c:pt idx="686">
                  <c:v>0.32444444444444653</c:v>
                </c:pt>
                <c:pt idx="687">
                  <c:v>0.32666666666666888</c:v>
                </c:pt>
                <c:pt idx="688">
                  <c:v>0.32888888888889101</c:v>
                </c:pt>
                <c:pt idx="689">
                  <c:v>0.33111111111111335</c:v>
                </c:pt>
                <c:pt idx="690">
                  <c:v>0.33333333333333548</c:v>
                </c:pt>
                <c:pt idx="691">
                  <c:v>0.33555555555555761</c:v>
                </c:pt>
                <c:pt idx="692">
                  <c:v>0.33777777777777995</c:v>
                </c:pt>
                <c:pt idx="693">
                  <c:v>0.34000000000000208</c:v>
                </c:pt>
                <c:pt idx="694">
                  <c:v>0.34222222222222443</c:v>
                </c:pt>
                <c:pt idx="695">
                  <c:v>0.34444444444444655</c:v>
                </c:pt>
                <c:pt idx="696">
                  <c:v>0.34666666666666868</c:v>
                </c:pt>
                <c:pt idx="697">
                  <c:v>0.34888888888889102</c:v>
                </c:pt>
                <c:pt idx="698">
                  <c:v>0.35111111111111315</c:v>
                </c:pt>
                <c:pt idx="699">
                  <c:v>0.35333333333333572</c:v>
                </c:pt>
                <c:pt idx="700">
                  <c:v>0.35555555555555762</c:v>
                </c:pt>
                <c:pt idx="701">
                  <c:v>0.35777777777777975</c:v>
                </c:pt>
                <c:pt idx="702">
                  <c:v>0.36000000000000232</c:v>
                </c:pt>
                <c:pt idx="703">
                  <c:v>0.36222222222222422</c:v>
                </c:pt>
                <c:pt idx="704">
                  <c:v>0.36444444444444679</c:v>
                </c:pt>
                <c:pt idx="705">
                  <c:v>0.36666666666666892</c:v>
                </c:pt>
                <c:pt idx="706">
                  <c:v>0.36888888888889104</c:v>
                </c:pt>
                <c:pt idx="707">
                  <c:v>0.37111111111111339</c:v>
                </c:pt>
                <c:pt idx="708">
                  <c:v>0.37333333333333552</c:v>
                </c:pt>
                <c:pt idx="709">
                  <c:v>0.37555555555555786</c:v>
                </c:pt>
                <c:pt idx="710">
                  <c:v>0.37777777777777999</c:v>
                </c:pt>
                <c:pt idx="711">
                  <c:v>0.38000000000000211</c:v>
                </c:pt>
                <c:pt idx="712">
                  <c:v>0.38222222222222446</c:v>
                </c:pt>
                <c:pt idx="713">
                  <c:v>0.38444444444444659</c:v>
                </c:pt>
                <c:pt idx="714">
                  <c:v>0.38666666666666893</c:v>
                </c:pt>
                <c:pt idx="715">
                  <c:v>0.38888888888889106</c:v>
                </c:pt>
                <c:pt idx="716">
                  <c:v>0.39111111111111319</c:v>
                </c:pt>
                <c:pt idx="717">
                  <c:v>0.39333333333333553</c:v>
                </c:pt>
                <c:pt idx="718">
                  <c:v>0.39555555555555766</c:v>
                </c:pt>
                <c:pt idx="719">
                  <c:v>0.39777777777778001</c:v>
                </c:pt>
                <c:pt idx="720">
                  <c:v>0.40000000000000213</c:v>
                </c:pt>
                <c:pt idx="721">
                  <c:v>0.40222222222222426</c:v>
                </c:pt>
                <c:pt idx="722">
                  <c:v>0.4044444444444466</c:v>
                </c:pt>
                <c:pt idx="723">
                  <c:v>0.40666666666666873</c:v>
                </c:pt>
                <c:pt idx="724">
                  <c:v>0.4088888888888913</c:v>
                </c:pt>
                <c:pt idx="725">
                  <c:v>0.4111111111111132</c:v>
                </c:pt>
                <c:pt idx="726">
                  <c:v>0.41333333333333533</c:v>
                </c:pt>
                <c:pt idx="727">
                  <c:v>0.4155555555555579</c:v>
                </c:pt>
                <c:pt idx="728">
                  <c:v>0.4177777777777798</c:v>
                </c:pt>
                <c:pt idx="729">
                  <c:v>0.42000000000000237</c:v>
                </c:pt>
                <c:pt idx="730">
                  <c:v>0.4222222222222245</c:v>
                </c:pt>
                <c:pt idx="731">
                  <c:v>0.4244444444444464</c:v>
                </c:pt>
                <c:pt idx="732">
                  <c:v>0.42666666666666897</c:v>
                </c:pt>
                <c:pt idx="733">
                  <c:v>0.4288888888888911</c:v>
                </c:pt>
                <c:pt idx="734">
                  <c:v>0.43111111111111344</c:v>
                </c:pt>
                <c:pt idx="735">
                  <c:v>0.43333333333333557</c:v>
                </c:pt>
                <c:pt idx="736">
                  <c:v>0.43555555555555769</c:v>
                </c:pt>
                <c:pt idx="737">
                  <c:v>0.43777777777778004</c:v>
                </c:pt>
                <c:pt idx="738">
                  <c:v>0.44000000000000217</c:v>
                </c:pt>
                <c:pt idx="739">
                  <c:v>0.44222222222222451</c:v>
                </c:pt>
                <c:pt idx="740">
                  <c:v>0.44444444444444664</c:v>
                </c:pt>
                <c:pt idx="741">
                  <c:v>0.44666666666666877</c:v>
                </c:pt>
                <c:pt idx="742">
                  <c:v>0.44888888888889111</c:v>
                </c:pt>
                <c:pt idx="743">
                  <c:v>0.45111111111111324</c:v>
                </c:pt>
                <c:pt idx="744">
                  <c:v>0.45333333333333559</c:v>
                </c:pt>
                <c:pt idx="745">
                  <c:v>0.45555555555555771</c:v>
                </c:pt>
                <c:pt idx="746">
                  <c:v>0.45777777777777984</c:v>
                </c:pt>
                <c:pt idx="747">
                  <c:v>0.46000000000000218</c:v>
                </c:pt>
                <c:pt idx="748">
                  <c:v>0.46222222222222431</c:v>
                </c:pt>
                <c:pt idx="749">
                  <c:v>0.46444444444444666</c:v>
                </c:pt>
                <c:pt idx="750">
                  <c:v>0.46666666666666878</c:v>
                </c:pt>
                <c:pt idx="751">
                  <c:v>0.46888888888889091</c:v>
                </c:pt>
                <c:pt idx="752">
                  <c:v>0.47111111111111326</c:v>
                </c:pt>
                <c:pt idx="753">
                  <c:v>0.47333333333333538</c:v>
                </c:pt>
                <c:pt idx="754">
                  <c:v>0.47555555555555795</c:v>
                </c:pt>
                <c:pt idx="755">
                  <c:v>0.47777777777777986</c:v>
                </c:pt>
                <c:pt idx="756">
                  <c:v>0.48000000000000198</c:v>
                </c:pt>
                <c:pt idx="757">
                  <c:v>0.48222222222222455</c:v>
                </c:pt>
                <c:pt idx="758">
                  <c:v>0.48444444444444645</c:v>
                </c:pt>
                <c:pt idx="759">
                  <c:v>0.48666666666666902</c:v>
                </c:pt>
                <c:pt idx="760">
                  <c:v>0.48888888888889115</c:v>
                </c:pt>
                <c:pt idx="761">
                  <c:v>0.49111111111111305</c:v>
                </c:pt>
                <c:pt idx="762">
                  <c:v>0.49333333333333562</c:v>
                </c:pt>
                <c:pt idx="763">
                  <c:v>0.49555555555555775</c:v>
                </c:pt>
                <c:pt idx="764">
                  <c:v>0.49777777777778009</c:v>
                </c:pt>
                <c:pt idx="765">
                  <c:v>0.50000000000000222</c:v>
                </c:pt>
                <c:pt idx="766">
                  <c:v>0.50222222222222435</c:v>
                </c:pt>
                <c:pt idx="767">
                  <c:v>0.50444444444444669</c:v>
                </c:pt>
                <c:pt idx="768">
                  <c:v>0.50666666666666882</c:v>
                </c:pt>
                <c:pt idx="769">
                  <c:v>0.50888888888889117</c:v>
                </c:pt>
                <c:pt idx="770">
                  <c:v>0.51111111111111329</c:v>
                </c:pt>
                <c:pt idx="771">
                  <c:v>0.51333333333333542</c:v>
                </c:pt>
                <c:pt idx="772">
                  <c:v>0.51555555555555777</c:v>
                </c:pt>
                <c:pt idx="773">
                  <c:v>0.51777777777777989</c:v>
                </c:pt>
                <c:pt idx="774">
                  <c:v>0.52000000000000224</c:v>
                </c:pt>
                <c:pt idx="775">
                  <c:v>0.52222222222222436</c:v>
                </c:pt>
                <c:pt idx="776">
                  <c:v>0.52444444444444649</c:v>
                </c:pt>
                <c:pt idx="777">
                  <c:v>0.52666666666666884</c:v>
                </c:pt>
                <c:pt idx="778">
                  <c:v>0.52888888888889096</c:v>
                </c:pt>
                <c:pt idx="779">
                  <c:v>0.53111111111111331</c:v>
                </c:pt>
                <c:pt idx="780">
                  <c:v>0.53333333333333544</c:v>
                </c:pt>
                <c:pt idx="781">
                  <c:v>0.53555555555555756</c:v>
                </c:pt>
                <c:pt idx="782">
                  <c:v>0.53777777777778013</c:v>
                </c:pt>
                <c:pt idx="783">
                  <c:v>0.54000000000000203</c:v>
                </c:pt>
                <c:pt idx="784">
                  <c:v>0.5422222222222246</c:v>
                </c:pt>
                <c:pt idx="785">
                  <c:v>0.54444444444444673</c:v>
                </c:pt>
                <c:pt idx="786">
                  <c:v>0.54666666666666863</c:v>
                </c:pt>
                <c:pt idx="787">
                  <c:v>0.5488888888888912</c:v>
                </c:pt>
                <c:pt idx="788">
                  <c:v>0.55111111111111333</c:v>
                </c:pt>
                <c:pt idx="789">
                  <c:v>0.55333333333333568</c:v>
                </c:pt>
                <c:pt idx="790">
                  <c:v>0.5555555555555578</c:v>
                </c:pt>
                <c:pt idx="791">
                  <c:v>0.55777777777777993</c:v>
                </c:pt>
                <c:pt idx="792">
                  <c:v>0.56000000000000227</c:v>
                </c:pt>
                <c:pt idx="793">
                  <c:v>0.5622222222222244</c:v>
                </c:pt>
                <c:pt idx="794">
                  <c:v>0.56444444444444675</c:v>
                </c:pt>
                <c:pt idx="795">
                  <c:v>0.56666666666666887</c:v>
                </c:pt>
                <c:pt idx="796">
                  <c:v>0.568888888888891</c:v>
                </c:pt>
                <c:pt idx="797">
                  <c:v>0.57111111111111335</c:v>
                </c:pt>
                <c:pt idx="798">
                  <c:v>0.57333333333333547</c:v>
                </c:pt>
                <c:pt idx="799">
                  <c:v>0.57555555555555782</c:v>
                </c:pt>
                <c:pt idx="800">
                  <c:v>0.57777777777777994</c:v>
                </c:pt>
                <c:pt idx="801">
                  <c:v>0.58000000000000207</c:v>
                </c:pt>
                <c:pt idx="802">
                  <c:v>0.58222222222222442</c:v>
                </c:pt>
                <c:pt idx="803">
                  <c:v>0.58444444444444654</c:v>
                </c:pt>
                <c:pt idx="804">
                  <c:v>0.58666666666666889</c:v>
                </c:pt>
                <c:pt idx="805">
                  <c:v>0.58888888888889102</c:v>
                </c:pt>
                <c:pt idx="806">
                  <c:v>0.59111111111111314</c:v>
                </c:pt>
                <c:pt idx="807">
                  <c:v>0.59333333333333549</c:v>
                </c:pt>
                <c:pt idx="808">
                  <c:v>0.59555555555555761</c:v>
                </c:pt>
                <c:pt idx="809">
                  <c:v>0.59777777777778018</c:v>
                </c:pt>
                <c:pt idx="810">
                  <c:v>0.60000000000000209</c:v>
                </c:pt>
                <c:pt idx="811">
                  <c:v>0.60222222222222421</c:v>
                </c:pt>
                <c:pt idx="812">
                  <c:v>0.60444444444444678</c:v>
                </c:pt>
                <c:pt idx="813">
                  <c:v>0.60666666666666869</c:v>
                </c:pt>
                <c:pt idx="814">
                  <c:v>0.60888888888889126</c:v>
                </c:pt>
                <c:pt idx="815">
                  <c:v>0.61111111111111338</c:v>
                </c:pt>
                <c:pt idx="816">
                  <c:v>0.61333333333333528</c:v>
                </c:pt>
                <c:pt idx="817">
                  <c:v>0.61555555555555785</c:v>
                </c:pt>
                <c:pt idx="818">
                  <c:v>0.61777777777777998</c:v>
                </c:pt>
                <c:pt idx="819">
                  <c:v>0.62000000000000233</c:v>
                </c:pt>
                <c:pt idx="820">
                  <c:v>0.62222222222222445</c:v>
                </c:pt>
                <c:pt idx="821">
                  <c:v>0.62444444444444658</c:v>
                </c:pt>
                <c:pt idx="822">
                  <c:v>0.62666666666666893</c:v>
                </c:pt>
                <c:pt idx="823">
                  <c:v>0.62888888888889105</c:v>
                </c:pt>
                <c:pt idx="824">
                  <c:v>0.6311111111111134</c:v>
                </c:pt>
                <c:pt idx="825">
                  <c:v>0.63333333333333552</c:v>
                </c:pt>
                <c:pt idx="826">
                  <c:v>0.63555555555555765</c:v>
                </c:pt>
                <c:pt idx="827">
                  <c:v>0.63777777777778</c:v>
                </c:pt>
                <c:pt idx="828">
                  <c:v>0.64000000000000212</c:v>
                </c:pt>
                <c:pt idx="829">
                  <c:v>0.64222222222222447</c:v>
                </c:pt>
                <c:pt idx="830">
                  <c:v>0.6444444444444466</c:v>
                </c:pt>
                <c:pt idx="831">
                  <c:v>0.64666666666666872</c:v>
                </c:pt>
                <c:pt idx="832">
                  <c:v>0.64888888888889107</c:v>
                </c:pt>
                <c:pt idx="833">
                  <c:v>0.65111111111111319</c:v>
                </c:pt>
                <c:pt idx="834">
                  <c:v>0.65333333333333554</c:v>
                </c:pt>
                <c:pt idx="835">
                  <c:v>0.65555555555555767</c:v>
                </c:pt>
                <c:pt idx="836">
                  <c:v>0.65777777777777979</c:v>
                </c:pt>
                <c:pt idx="837">
                  <c:v>0.66000000000000214</c:v>
                </c:pt>
                <c:pt idx="838">
                  <c:v>0.66222222222222427</c:v>
                </c:pt>
                <c:pt idx="839">
                  <c:v>0.66444444444444684</c:v>
                </c:pt>
                <c:pt idx="840">
                  <c:v>0.66666666666666896</c:v>
                </c:pt>
                <c:pt idx="841">
                  <c:v>0.66888888888889086</c:v>
                </c:pt>
                <c:pt idx="842">
                  <c:v>0.67111111111111343</c:v>
                </c:pt>
                <c:pt idx="843">
                  <c:v>0.67333333333333556</c:v>
                </c:pt>
                <c:pt idx="844">
                  <c:v>0.67555555555555791</c:v>
                </c:pt>
                <c:pt idx="845">
                  <c:v>0.67777777777778003</c:v>
                </c:pt>
                <c:pt idx="846">
                  <c:v>0.68000000000000216</c:v>
                </c:pt>
                <c:pt idx="847">
                  <c:v>0.68222222222222451</c:v>
                </c:pt>
                <c:pt idx="848">
                  <c:v>0.68444444444444663</c:v>
                </c:pt>
                <c:pt idx="849">
                  <c:v>0.68666666666666898</c:v>
                </c:pt>
                <c:pt idx="850">
                  <c:v>0.6888888888888911</c:v>
                </c:pt>
                <c:pt idx="851">
                  <c:v>0.69111111111111323</c:v>
                </c:pt>
                <c:pt idx="852">
                  <c:v>0.69333333333333558</c:v>
                </c:pt>
                <c:pt idx="853">
                  <c:v>0.6955555555555577</c:v>
                </c:pt>
                <c:pt idx="854">
                  <c:v>0.69777777777778005</c:v>
                </c:pt>
                <c:pt idx="855">
                  <c:v>0.70000000000000218</c:v>
                </c:pt>
                <c:pt idx="856">
                  <c:v>0.7022222222222243</c:v>
                </c:pt>
                <c:pt idx="857">
                  <c:v>0.70444444444444665</c:v>
                </c:pt>
                <c:pt idx="858">
                  <c:v>0.70666666666666877</c:v>
                </c:pt>
                <c:pt idx="859">
                  <c:v>0.70888888888889112</c:v>
                </c:pt>
                <c:pt idx="860">
                  <c:v>0.71111111111111325</c:v>
                </c:pt>
                <c:pt idx="861">
                  <c:v>0.71333333333333537</c:v>
                </c:pt>
                <c:pt idx="862">
                  <c:v>0.71555555555555772</c:v>
                </c:pt>
                <c:pt idx="863">
                  <c:v>0.71777777777777985</c:v>
                </c:pt>
                <c:pt idx="864">
                  <c:v>0.72000000000000242</c:v>
                </c:pt>
                <c:pt idx="865">
                  <c:v>0.72222222222222432</c:v>
                </c:pt>
                <c:pt idx="866">
                  <c:v>0.72444444444444644</c:v>
                </c:pt>
                <c:pt idx="867">
                  <c:v>0.72666666666666901</c:v>
                </c:pt>
                <c:pt idx="868">
                  <c:v>0.72888888888889092</c:v>
                </c:pt>
                <c:pt idx="869">
                  <c:v>0.73111111111111349</c:v>
                </c:pt>
                <c:pt idx="870">
                  <c:v>0.73333333333333561</c:v>
                </c:pt>
                <c:pt idx="871">
                  <c:v>0.73555555555555752</c:v>
                </c:pt>
                <c:pt idx="872">
                  <c:v>0.73777777777778009</c:v>
                </c:pt>
                <c:pt idx="873">
                  <c:v>0.74000000000000221</c:v>
                </c:pt>
                <c:pt idx="874">
                  <c:v>0.74222222222222456</c:v>
                </c:pt>
                <c:pt idx="875">
                  <c:v>0.74444444444444668</c:v>
                </c:pt>
                <c:pt idx="876">
                  <c:v>0.74666666666666881</c:v>
                </c:pt>
                <c:pt idx="877">
                  <c:v>0.74888888888889116</c:v>
                </c:pt>
                <c:pt idx="878">
                  <c:v>0.75111111111111328</c:v>
                </c:pt>
                <c:pt idx="879">
                  <c:v>0.75333333333333563</c:v>
                </c:pt>
                <c:pt idx="880">
                  <c:v>0.75555555555555776</c:v>
                </c:pt>
                <c:pt idx="881">
                  <c:v>0.75777777777777988</c:v>
                </c:pt>
                <c:pt idx="882">
                  <c:v>0.76000000000000223</c:v>
                </c:pt>
                <c:pt idx="883">
                  <c:v>0.76222222222222435</c:v>
                </c:pt>
                <c:pt idx="884">
                  <c:v>0.7644444444444467</c:v>
                </c:pt>
                <c:pt idx="885">
                  <c:v>0.76666666666666883</c:v>
                </c:pt>
                <c:pt idx="886">
                  <c:v>0.76888888888889095</c:v>
                </c:pt>
                <c:pt idx="887">
                  <c:v>0.7711111111111133</c:v>
                </c:pt>
                <c:pt idx="888">
                  <c:v>0.77333333333333543</c:v>
                </c:pt>
                <c:pt idx="889">
                  <c:v>0.77555555555555777</c:v>
                </c:pt>
                <c:pt idx="890">
                  <c:v>0.7777777777777799</c:v>
                </c:pt>
                <c:pt idx="891">
                  <c:v>0.78000000000000203</c:v>
                </c:pt>
                <c:pt idx="892">
                  <c:v>0.78222222222222459</c:v>
                </c:pt>
                <c:pt idx="893">
                  <c:v>0.78444444444444672</c:v>
                </c:pt>
                <c:pt idx="894">
                  <c:v>0.78666666666666885</c:v>
                </c:pt>
                <c:pt idx="895">
                  <c:v>0.78888888888889097</c:v>
                </c:pt>
                <c:pt idx="896">
                  <c:v>0.7911111111111131</c:v>
                </c:pt>
                <c:pt idx="897">
                  <c:v>0.79333333333333567</c:v>
                </c:pt>
                <c:pt idx="898">
                  <c:v>0.79555555555555779</c:v>
                </c:pt>
                <c:pt idx="899">
                  <c:v>0.79777777777777992</c:v>
                </c:pt>
                <c:pt idx="900">
                  <c:v>0.80000000000000204</c:v>
                </c:pt>
                <c:pt idx="901">
                  <c:v>0.80222222222222417</c:v>
                </c:pt>
                <c:pt idx="902">
                  <c:v>0.80444444444444674</c:v>
                </c:pt>
                <c:pt idx="903">
                  <c:v>0.80666666666666886</c:v>
                </c:pt>
                <c:pt idx="904">
                  <c:v>0.80888888888889099</c:v>
                </c:pt>
                <c:pt idx="905">
                  <c:v>0.81111111111111311</c:v>
                </c:pt>
                <c:pt idx="906">
                  <c:v>0.81333333333333524</c:v>
                </c:pt>
                <c:pt idx="907">
                  <c:v>0.81555555555555781</c:v>
                </c:pt>
                <c:pt idx="908">
                  <c:v>0.81777777777777994</c:v>
                </c:pt>
                <c:pt idx="909">
                  <c:v>0.8200000000000025</c:v>
                </c:pt>
                <c:pt idx="910">
                  <c:v>0.82222222222222463</c:v>
                </c:pt>
                <c:pt idx="911">
                  <c:v>0.82444444444444631</c:v>
                </c:pt>
                <c:pt idx="912">
                  <c:v>0.82666666666666888</c:v>
                </c:pt>
                <c:pt idx="913">
                  <c:v>0.82888888888889101</c:v>
                </c:pt>
                <c:pt idx="914">
                  <c:v>0.83111111111111358</c:v>
                </c:pt>
                <c:pt idx="915">
                  <c:v>0.8333333333333357</c:v>
                </c:pt>
                <c:pt idx="916">
                  <c:v>0.83555555555555783</c:v>
                </c:pt>
                <c:pt idx="917">
                  <c:v>0.83777777777777995</c:v>
                </c:pt>
                <c:pt idx="918">
                  <c:v>0.84000000000000208</c:v>
                </c:pt>
                <c:pt idx="919">
                  <c:v>0.84222222222222465</c:v>
                </c:pt>
                <c:pt idx="920">
                  <c:v>0.84444444444444677</c:v>
                </c:pt>
                <c:pt idx="921">
                  <c:v>0.8466666666666689</c:v>
                </c:pt>
                <c:pt idx="922">
                  <c:v>0.84888888888889102</c:v>
                </c:pt>
                <c:pt idx="923">
                  <c:v>0.85111111111111315</c:v>
                </c:pt>
                <c:pt idx="924">
                  <c:v>0.85333333333333572</c:v>
                </c:pt>
                <c:pt idx="925">
                  <c:v>0.85555555555555785</c:v>
                </c:pt>
                <c:pt idx="926">
                  <c:v>0.85777777777777997</c:v>
                </c:pt>
                <c:pt idx="927">
                  <c:v>0.8600000000000021</c:v>
                </c:pt>
                <c:pt idx="928">
                  <c:v>0.86222222222222422</c:v>
                </c:pt>
                <c:pt idx="929">
                  <c:v>0.86444444444444679</c:v>
                </c:pt>
                <c:pt idx="930">
                  <c:v>0.86666666666666892</c:v>
                </c:pt>
                <c:pt idx="931">
                  <c:v>0.86888888888889104</c:v>
                </c:pt>
                <c:pt idx="932">
                  <c:v>0.87111111111111317</c:v>
                </c:pt>
                <c:pt idx="933">
                  <c:v>0.87333333333333529</c:v>
                </c:pt>
                <c:pt idx="934">
                  <c:v>0.87555555555555786</c:v>
                </c:pt>
                <c:pt idx="935">
                  <c:v>0.87777777777777999</c:v>
                </c:pt>
                <c:pt idx="936">
                  <c:v>0.88000000000000211</c:v>
                </c:pt>
                <c:pt idx="937">
                  <c:v>0.88222222222222468</c:v>
                </c:pt>
                <c:pt idx="938">
                  <c:v>0.88444444444444636</c:v>
                </c:pt>
                <c:pt idx="939">
                  <c:v>0.88666666666666893</c:v>
                </c:pt>
                <c:pt idx="940">
                  <c:v>0.88888888888889106</c:v>
                </c:pt>
                <c:pt idx="941">
                  <c:v>0.89111111111111319</c:v>
                </c:pt>
                <c:pt idx="942">
                  <c:v>0.89333333333333576</c:v>
                </c:pt>
                <c:pt idx="943">
                  <c:v>0.89555555555555788</c:v>
                </c:pt>
                <c:pt idx="944">
                  <c:v>0.89777777777778001</c:v>
                </c:pt>
                <c:pt idx="945">
                  <c:v>0.90000000000000213</c:v>
                </c:pt>
                <c:pt idx="946">
                  <c:v>0.90222222222222426</c:v>
                </c:pt>
                <c:pt idx="947">
                  <c:v>0.90444444444444683</c:v>
                </c:pt>
                <c:pt idx="948">
                  <c:v>0.90666666666666895</c:v>
                </c:pt>
                <c:pt idx="949">
                  <c:v>0.90888888888889108</c:v>
                </c:pt>
                <c:pt idx="950">
                  <c:v>0.9111111111111132</c:v>
                </c:pt>
                <c:pt idx="951">
                  <c:v>0.91333333333333533</c:v>
                </c:pt>
                <c:pt idx="952">
                  <c:v>0.9155555555555579</c:v>
                </c:pt>
                <c:pt idx="953">
                  <c:v>0.91777777777778002</c:v>
                </c:pt>
                <c:pt idx="954">
                  <c:v>0.92000000000000215</c:v>
                </c:pt>
                <c:pt idx="955">
                  <c:v>0.92222222222222427</c:v>
                </c:pt>
                <c:pt idx="956">
                  <c:v>0.9244444444444464</c:v>
                </c:pt>
                <c:pt idx="957">
                  <c:v>0.92666666666666897</c:v>
                </c:pt>
                <c:pt idx="958">
                  <c:v>0.9288888888888911</c:v>
                </c:pt>
                <c:pt idx="959">
                  <c:v>0.93111111111111322</c:v>
                </c:pt>
                <c:pt idx="960">
                  <c:v>0.93333333333333535</c:v>
                </c:pt>
                <c:pt idx="961">
                  <c:v>0.93555555555555747</c:v>
                </c:pt>
                <c:pt idx="962">
                  <c:v>0.93777777777778004</c:v>
                </c:pt>
                <c:pt idx="963">
                  <c:v>0.94000000000000217</c:v>
                </c:pt>
                <c:pt idx="964">
                  <c:v>0.94222222222222474</c:v>
                </c:pt>
                <c:pt idx="965">
                  <c:v>0.94444444444444642</c:v>
                </c:pt>
                <c:pt idx="966">
                  <c:v>0.94666666666666854</c:v>
                </c:pt>
                <c:pt idx="967">
                  <c:v>0.94888888888889111</c:v>
                </c:pt>
                <c:pt idx="968">
                  <c:v>0.95111111111111324</c:v>
                </c:pt>
                <c:pt idx="969">
                  <c:v>0.95333333333333581</c:v>
                </c:pt>
                <c:pt idx="970">
                  <c:v>0.95555555555555793</c:v>
                </c:pt>
                <c:pt idx="971">
                  <c:v>0.95777777777778006</c:v>
                </c:pt>
                <c:pt idx="972">
                  <c:v>0.96000000000000218</c:v>
                </c:pt>
                <c:pt idx="973">
                  <c:v>0.96222222222222431</c:v>
                </c:pt>
                <c:pt idx="974">
                  <c:v>0.96444444444444688</c:v>
                </c:pt>
                <c:pt idx="975">
                  <c:v>0.96666666666666901</c:v>
                </c:pt>
                <c:pt idx="976">
                  <c:v>0.96888888888889113</c:v>
                </c:pt>
                <c:pt idx="977">
                  <c:v>0.97111111111111326</c:v>
                </c:pt>
                <c:pt idx="978">
                  <c:v>0.97333333333333538</c:v>
                </c:pt>
                <c:pt idx="979">
                  <c:v>0.97555555555555795</c:v>
                </c:pt>
                <c:pt idx="980">
                  <c:v>0.97777777777778008</c:v>
                </c:pt>
                <c:pt idx="981">
                  <c:v>0.9800000000000022</c:v>
                </c:pt>
                <c:pt idx="982">
                  <c:v>0.98222222222222433</c:v>
                </c:pt>
                <c:pt idx="983">
                  <c:v>0.98444444444444645</c:v>
                </c:pt>
                <c:pt idx="984">
                  <c:v>0.98666666666666902</c:v>
                </c:pt>
                <c:pt idx="985">
                  <c:v>0.98888888888889115</c:v>
                </c:pt>
                <c:pt idx="986">
                  <c:v>0.99111111111111327</c:v>
                </c:pt>
                <c:pt idx="987">
                  <c:v>0.9933333333333354</c:v>
                </c:pt>
                <c:pt idx="988">
                  <c:v>0.99555555555555753</c:v>
                </c:pt>
                <c:pt idx="989">
                  <c:v>0.99777777777778009</c:v>
                </c:pt>
                <c:pt idx="99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AF-4A0F-AE6D-FA8E32DC5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887696"/>
        <c:axId val="359851952"/>
      </c:scatterChart>
      <c:valAx>
        <c:axId val="29388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Original</a:t>
                </a:r>
                <a:r>
                  <a:rPr lang="en-US" baseline="0"/>
                  <a:t> Z Values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2387007332474"/>
              <c:y val="0.89685417564879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851952"/>
        <c:crosses val="autoZero"/>
        <c:crossBetween val="midCat"/>
      </c:valAx>
      <c:valAx>
        <c:axId val="3598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Z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88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Normalization</a:t>
            </a:r>
            <a:r>
              <a:rPr lang="en-US" baseline="0"/>
              <a:t> between -1 and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'Non-Linear_-1_1'!$B$7</c:f>
              <c:strCache>
                <c:ptCount val="1"/>
                <c:pt idx="0">
                  <c:v>Transformed 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'Non-Linear_-1_1'!$A$8:$A$998</c:f>
              <c:numCache>
                <c:formatCode>General</c:formatCode>
                <c:ptCount val="99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6.5000000000000098</c:v>
                </c:pt>
                <c:pt idx="56">
                  <c:v>6.6</c:v>
                </c:pt>
                <c:pt idx="57">
                  <c:v>6.7</c:v>
                </c:pt>
                <c:pt idx="58">
                  <c:v>6.8000000000000096</c:v>
                </c:pt>
                <c:pt idx="59">
                  <c:v>6.9000000000000101</c:v>
                </c:pt>
                <c:pt idx="60">
                  <c:v>7.0000000000000098</c:v>
                </c:pt>
                <c:pt idx="61">
                  <c:v>7.1</c:v>
                </c:pt>
                <c:pt idx="62">
                  <c:v>7.2000000000000099</c:v>
                </c:pt>
                <c:pt idx="63">
                  <c:v>7.3000000000000096</c:v>
                </c:pt>
                <c:pt idx="64">
                  <c:v>7.4000000000000101</c:v>
                </c:pt>
                <c:pt idx="65">
                  <c:v>7.5000000000000098</c:v>
                </c:pt>
                <c:pt idx="66">
                  <c:v>7.6000000000000103</c:v>
                </c:pt>
                <c:pt idx="67">
                  <c:v>7.7000000000000099</c:v>
                </c:pt>
                <c:pt idx="68">
                  <c:v>7.8000000000000096</c:v>
                </c:pt>
                <c:pt idx="69">
                  <c:v>7.9000000000000101</c:v>
                </c:pt>
                <c:pt idx="70">
                  <c:v>8.0000000000000107</c:v>
                </c:pt>
                <c:pt idx="71">
                  <c:v>8.1000000000000103</c:v>
                </c:pt>
                <c:pt idx="72">
                  <c:v>8.2000000000000099</c:v>
                </c:pt>
                <c:pt idx="73">
                  <c:v>8.3000000000000096</c:v>
                </c:pt>
                <c:pt idx="74">
                  <c:v>8.4000000000000092</c:v>
                </c:pt>
                <c:pt idx="75">
                  <c:v>8.5000000000000107</c:v>
                </c:pt>
                <c:pt idx="76">
                  <c:v>8.6000000000000103</c:v>
                </c:pt>
                <c:pt idx="77">
                  <c:v>8.7000000000000099</c:v>
                </c:pt>
                <c:pt idx="78">
                  <c:v>8.8000000000000096</c:v>
                </c:pt>
                <c:pt idx="79">
                  <c:v>8.9000000000000092</c:v>
                </c:pt>
                <c:pt idx="80">
                  <c:v>9.0000000000000107</c:v>
                </c:pt>
                <c:pt idx="81">
                  <c:v>9.1000000000000103</c:v>
                </c:pt>
                <c:pt idx="82">
                  <c:v>9.2000000000000099</c:v>
                </c:pt>
                <c:pt idx="83">
                  <c:v>9.3000000000000096</c:v>
                </c:pt>
                <c:pt idx="84">
                  <c:v>9.4000000000000092</c:v>
                </c:pt>
                <c:pt idx="85">
                  <c:v>9.5000000000000107</c:v>
                </c:pt>
                <c:pt idx="86">
                  <c:v>9.6000000000000103</c:v>
                </c:pt>
                <c:pt idx="87">
                  <c:v>9.7000000000000099</c:v>
                </c:pt>
                <c:pt idx="88">
                  <c:v>9.8000000000000096</c:v>
                </c:pt>
                <c:pt idx="89">
                  <c:v>9.9000000000000092</c:v>
                </c:pt>
                <c:pt idx="90">
                  <c:v>10</c:v>
                </c:pt>
                <c:pt idx="91">
                  <c:v>10.1</c:v>
                </c:pt>
                <c:pt idx="92">
                  <c:v>10.199999999999999</c:v>
                </c:pt>
                <c:pt idx="93">
                  <c:v>10.3</c:v>
                </c:pt>
                <c:pt idx="94">
                  <c:v>10.4</c:v>
                </c:pt>
                <c:pt idx="95">
                  <c:v>10.5</c:v>
                </c:pt>
                <c:pt idx="96">
                  <c:v>10.6</c:v>
                </c:pt>
                <c:pt idx="97">
                  <c:v>10.7</c:v>
                </c:pt>
                <c:pt idx="98">
                  <c:v>10.8</c:v>
                </c:pt>
                <c:pt idx="99">
                  <c:v>10.9</c:v>
                </c:pt>
                <c:pt idx="100">
                  <c:v>11</c:v>
                </c:pt>
                <c:pt idx="101">
                  <c:v>11.1</c:v>
                </c:pt>
                <c:pt idx="102">
                  <c:v>11.2</c:v>
                </c:pt>
                <c:pt idx="103">
                  <c:v>11.3</c:v>
                </c:pt>
                <c:pt idx="104">
                  <c:v>11.4</c:v>
                </c:pt>
                <c:pt idx="105">
                  <c:v>11.5</c:v>
                </c:pt>
                <c:pt idx="106">
                  <c:v>11.6</c:v>
                </c:pt>
                <c:pt idx="107">
                  <c:v>11.7</c:v>
                </c:pt>
                <c:pt idx="108">
                  <c:v>11.8</c:v>
                </c:pt>
                <c:pt idx="109">
                  <c:v>11.9</c:v>
                </c:pt>
                <c:pt idx="110">
                  <c:v>12</c:v>
                </c:pt>
                <c:pt idx="111">
                  <c:v>12.1</c:v>
                </c:pt>
                <c:pt idx="112">
                  <c:v>12.2</c:v>
                </c:pt>
                <c:pt idx="113">
                  <c:v>12.3</c:v>
                </c:pt>
                <c:pt idx="114">
                  <c:v>12.4</c:v>
                </c:pt>
                <c:pt idx="115">
                  <c:v>12.5</c:v>
                </c:pt>
                <c:pt idx="116">
                  <c:v>12.6</c:v>
                </c:pt>
                <c:pt idx="117">
                  <c:v>12.7</c:v>
                </c:pt>
                <c:pt idx="118">
                  <c:v>12.8</c:v>
                </c:pt>
                <c:pt idx="119">
                  <c:v>12.9</c:v>
                </c:pt>
                <c:pt idx="120">
                  <c:v>13</c:v>
                </c:pt>
                <c:pt idx="121">
                  <c:v>13.1</c:v>
                </c:pt>
                <c:pt idx="122">
                  <c:v>13.2</c:v>
                </c:pt>
                <c:pt idx="123">
                  <c:v>13.3</c:v>
                </c:pt>
                <c:pt idx="124">
                  <c:v>13.4</c:v>
                </c:pt>
                <c:pt idx="125">
                  <c:v>13.5</c:v>
                </c:pt>
                <c:pt idx="126">
                  <c:v>13.6</c:v>
                </c:pt>
                <c:pt idx="127">
                  <c:v>13.7</c:v>
                </c:pt>
                <c:pt idx="128">
                  <c:v>13.8</c:v>
                </c:pt>
                <c:pt idx="129">
                  <c:v>13.9</c:v>
                </c:pt>
                <c:pt idx="130">
                  <c:v>14</c:v>
                </c:pt>
                <c:pt idx="131">
                  <c:v>14.1</c:v>
                </c:pt>
                <c:pt idx="132">
                  <c:v>14.2</c:v>
                </c:pt>
                <c:pt idx="133">
                  <c:v>14.3</c:v>
                </c:pt>
                <c:pt idx="134">
                  <c:v>14.4</c:v>
                </c:pt>
                <c:pt idx="135">
                  <c:v>14.5</c:v>
                </c:pt>
                <c:pt idx="136">
                  <c:v>14.6</c:v>
                </c:pt>
                <c:pt idx="137">
                  <c:v>14.7</c:v>
                </c:pt>
                <c:pt idx="138">
                  <c:v>14.8</c:v>
                </c:pt>
                <c:pt idx="139">
                  <c:v>14.9</c:v>
                </c:pt>
                <c:pt idx="140">
                  <c:v>15</c:v>
                </c:pt>
                <c:pt idx="141">
                  <c:v>15.1</c:v>
                </c:pt>
                <c:pt idx="142">
                  <c:v>15.2</c:v>
                </c:pt>
                <c:pt idx="143">
                  <c:v>15.3</c:v>
                </c:pt>
                <c:pt idx="144">
                  <c:v>15.4</c:v>
                </c:pt>
                <c:pt idx="145">
                  <c:v>15.5</c:v>
                </c:pt>
                <c:pt idx="146">
                  <c:v>15.6</c:v>
                </c:pt>
                <c:pt idx="147">
                  <c:v>15.7</c:v>
                </c:pt>
                <c:pt idx="148">
                  <c:v>15.8</c:v>
                </c:pt>
                <c:pt idx="149">
                  <c:v>15.9</c:v>
                </c:pt>
                <c:pt idx="150">
                  <c:v>16</c:v>
                </c:pt>
                <c:pt idx="151">
                  <c:v>16.100000000000001</c:v>
                </c:pt>
                <c:pt idx="152">
                  <c:v>16.2</c:v>
                </c:pt>
                <c:pt idx="153">
                  <c:v>16.3</c:v>
                </c:pt>
                <c:pt idx="154">
                  <c:v>16.399999999999999</c:v>
                </c:pt>
                <c:pt idx="155">
                  <c:v>16.5</c:v>
                </c:pt>
                <c:pt idx="156">
                  <c:v>16.600000000000001</c:v>
                </c:pt>
                <c:pt idx="157">
                  <c:v>16.7</c:v>
                </c:pt>
                <c:pt idx="158">
                  <c:v>16.8</c:v>
                </c:pt>
                <c:pt idx="159">
                  <c:v>16.899999999999999</c:v>
                </c:pt>
                <c:pt idx="160">
                  <c:v>17</c:v>
                </c:pt>
                <c:pt idx="161">
                  <c:v>17.100000000000001</c:v>
                </c:pt>
                <c:pt idx="162">
                  <c:v>17.2</c:v>
                </c:pt>
                <c:pt idx="163">
                  <c:v>17.3</c:v>
                </c:pt>
                <c:pt idx="164">
                  <c:v>17.399999999999999</c:v>
                </c:pt>
                <c:pt idx="165">
                  <c:v>17.5</c:v>
                </c:pt>
                <c:pt idx="166">
                  <c:v>17.600000000000001</c:v>
                </c:pt>
                <c:pt idx="167">
                  <c:v>17.7</c:v>
                </c:pt>
                <c:pt idx="168">
                  <c:v>17.8</c:v>
                </c:pt>
                <c:pt idx="169">
                  <c:v>17.899999999999999</c:v>
                </c:pt>
                <c:pt idx="170">
                  <c:v>18</c:v>
                </c:pt>
                <c:pt idx="171">
                  <c:v>18.100000000000001</c:v>
                </c:pt>
                <c:pt idx="172">
                  <c:v>18.2</c:v>
                </c:pt>
                <c:pt idx="173">
                  <c:v>18.3</c:v>
                </c:pt>
                <c:pt idx="174">
                  <c:v>18.399999999999999</c:v>
                </c:pt>
                <c:pt idx="175">
                  <c:v>18.5</c:v>
                </c:pt>
                <c:pt idx="176">
                  <c:v>18.600000000000001</c:v>
                </c:pt>
                <c:pt idx="177">
                  <c:v>18.7</c:v>
                </c:pt>
                <c:pt idx="178">
                  <c:v>18.8</c:v>
                </c:pt>
                <c:pt idx="179">
                  <c:v>18.899999999999999</c:v>
                </c:pt>
                <c:pt idx="180">
                  <c:v>19</c:v>
                </c:pt>
                <c:pt idx="181">
                  <c:v>19.100000000000001</c:v>
                </c:pt>
                <c:pt idx="182">
                  <c:v>19.2</c:v>
                </c:pt>
                <c:pt idx="183">
                  <c:v>19.3</c:v>
                </c:pt>
                <c:pt idx="184">
                  <c:v>19.399999999999999</c:v>
                </c:pt>
                <c:pt idx="185">
                  <c:v>19.5</c:v>
                </c:pt>
                <c:pt idx="186">
                  <c:v>19.600000000000001</c:v>
                </c:pt>
                <c:pt idx="187">
                  <c:v>19.7</c:v>
                </c:pt>
                <c:pt idx="188">
                  <c:v>19.8</c:v>
                </c:pt>
                <c:pt idx="189">
                  <c:v>19.899999999999999</c:v>
                </c:pt>
                <c:pt idx="190">
                  <c:v>20</c:v>
                </c:pt>
                <c:pt idx="191">
                  <c:v>20.100000000000001</c:v>
                </c:pt>
                <c:pt idx="192">
                  <c:v>20.2</c:v>
                </c:pt>
                <c:pt idx="193">
                  <c:v>20.3</c:v>
                </c:pt>
                <c:pt idx="194">
                  <c:v>20.399999999999999</c:v>
                </c:pt>
                <c:pt idx="195">
                  <c:v>20.5</c:v>
                </c:pt>
                <c:pt idx="196">
                  <c:v>20.6</c:v>
                </c:pt>
                <c:pt idx="197">
                  <c:v>20.7</c:v>
                </c:pt>
                <c:pt idx="198">
                  <c:v>20.8</c:v>
                </c:pt>
                <c:pt idx="199">
                  <c:v>20.9</c:v>
                </c:pt>
                <c:pt idx="200">
                  <c:v>21</c:v>
                </c:pt>
                <c:pt idx="201">
                  <c:v>21.1</c:v>
                </c:pt>
                <c:pt idx="202">
                  <c:v>21.2</c:v>
                </c:pt>
                <c:pt idx="203">
                  <c:v>21.3</c:v>
                </c:pt>
                <c:pt idx="204">
                  <c:v>21.4</c:v>
                </c:pt>
                <c:pt idx="205">
                  <c:v>21.5</c:v>
                </c:pt>
                <c:pt idx="206">
                  <c:v>21.6</c:v>
                </c:pt>
                <c:pt idx="207">
                  <c:v>21.7</c:v>
                </c:pt>
                <c:pt idx="208">
                  <c:v>21.8</c:v>
                </c:pt>
                <c:pt idx="209">
                  <c:v>21.9</c:v>
                </c:pt>
                <c:pt idx="210">
                  <c:v>22</c:v>
                </c:pt>
                <c:pt idx="211">
                  <c:v>22.1</c:v>
                </c:pt>
                <c:pt idx="212">
                  <c:v>22.2</c:v>
                </c:pt>
                <c:pt idx="213">
                  <c:v>22.3</c:v>
                </c:pt>
                <c:pt idx="214">
                  <c:v>22.4</c:v>
                </c:pt>
                <c:pt idx="215">
                  <c:v>22.5</c:v>
                </c:pt>
                <c:pt idx="216">
                  <c:v>22.6</c:v>
                </c:pt>
                <c:pt idx="217">
                  <c:v>22.7</c:v>
                </c:pt>
                <c:pt idx="218">
                  <c:v>22.8</c:v>
                </c:pt>
                <c:pt idx="219">
                  <c:v>22.9</c:v>
                </c:pt>
                <c:pt idx="220">
                  <c:v>23</c:v>
                </c:pt>
                <c:pt idx="221">
                  <c:v>23.1</c:v>
                </c:pt>
                <c:pt idx="222">
                  <c:v>23.2</c:v>
                </c:pt>
                <c:pt idx="223">
                  <c:v>23.3</c:v>
                </c:pt>
                <c:pt idx="224">
                  <c:v>23.4</c:v>
                </c:pt>
                <c:pt idx="225">
                  <c:v>23.5</c:v>
                </c:pt>
                <c:pt idx="226">
                  <c:v>23.6</c:v>
                </c:pt>
                <c:pt idx="227">
                  <c:v>23.7</c:v>
                </c:pt>
                <c:pt idx="228">
                  <c:v>23.8</c:v>
                </c:pt>
                <c:pt idx="229">
                  <c:v>23.9</c:v>
                </c:pt>
                <c:pt idx="230">
                  <c:v>24</c:v>
                </c:pt>
                <c:pt idx="231">
                  <c:v>24.1</c:v>
                </c:pt>
                <c:pt idx="232">
                  <c:v>24.2</c:v>
                </c:pt>
                <c:pt idx="233">
                  <c:v>24.3</c:v>
                </c:pt>
                <c:pt idx="234">
                  <c:v>24.4</c:v>
                </c:pt>
                <c:pt idx="235">
                  <c:v>24.5</c:v>
                </c:pt>
                <c:pt idx="236">
                  <c:v>24.6</c:v>
                </c:pt>
                <c:pt idx="237">
                  <c:v>24.7</c:v>
                </c:pt>
                <c:pt idx="238">
                  <c:v>24.8</c:v>
                </c:pt>
                <c:pt idx="239">
                  <c:v>24.9</c:v>
                </c:pt>
                <c:pt idx="240">
                  <c:v>25</c:v>
                </c:pt>
                <c:pt idx="241">
                  <c:v>25.1</c:v>
                </c:pt>
                <c:pt idx="242">
                  <c:v>25.2</c:v>
                </c:pt>
                <c:pt idx="243">
                  <c:v>25.3</c:v>
                </c:pt>
                <c:pt idx="244">
                  <c:v>25.4</c:v>
                </c:pt>
                <c:pt idx="245">
                  <c:v>25.5</c:v>
                </c:pt>
                <c:pt idx="246">
                  <c:v>25.6</c:v>
                </c:pt>
                <c:pt idx="247">
                  <c:v>25.7</c:v>
                </c:pt>
                <c:pt idx="248">
                  <c:v>25.8</c:v>
                </c:pt>
                <c:pt idx="249">
                  <c:v>25.9</c:v>
                </c:pt>
                <c:pt idx="250">
                  <c:v>26</c:v>
                </c:pt>
                <c:pt idx="251">
                  <c:v>26.1</c:v>
                </c:pt>
                <c:pt idx="252">
                  <c:v>26.2</c:v>
                </c:pt>
                <c:pt idx="253">
                  <c:v>26.3</c:v>
                </c:pt>
                <c:pt idx="254">
                  <c:v>26.4</c:v>
                </c:pt>
                <c:pt idx="255">
                  <c:v>26.5</c:v>
                </c:pt>
                <c:pt idx="256">
                  <c:v>26.6</c:v>
                </c:pt>
                <c:pt idx="257">
                  <c:v>26.7</c:v>
                </c:pt>
                <c:pt idx="258">
                  <c:v>26.8</c:v>
                </c:pt>
                <c:pt idx="259">
                  <c:v>26.9</c:v>
                </c:pt>
                <c:pt idx="260">
                  <c:v>27</c:v>
                </c:pt>
                <c:pt idx="261">
                  <c:v>27.1</c:v>
                </c:pt>
                <c:pt idx="262">
                  <c:v>27.2</c:v>
                </c:pt>
                <c:pt idx="263">
                  <c:v>27.3</c:v>
                </c:pt>
                <c:pt idx="264">
                  <c:v>27.4</c:v>
                </c:pt>
                <c:pt idx="265">
                  <c:v>27.5</c:v>
                </c:pt>
                <c:pt idx="266">
                  <c:v>27.6</c:v>
                </c:pt>
                <c:pt idx="267">
                  <c:v>27.7</c:v>
                </c:pt>
                <c:pt idx="268">
                  <c:v>27.8</c:v>
                </c:pt>
                <c:pt idx="269">
                  <c:v>27.9</c:v>
                </c:pt>
                <c:pt idx="270">
                  <c:v>28</c:v>
                </c:pt>
                <c:pt idx="271">
                  <c:v>28.1</c:v>
                </c:pt>
                <c:pt idx="272">
                  <c:v>28.2</c:v>
                </c:pt>
                <c:pt idx="273">
                  <c:v>28.3</c:v>
                </c:pt>
                <c:pt idx="274">
                  <c:v>28.4</c:v>
                </c:pt>
                <c:pt idx="275">
                  <c:v>28.5</c:v>
                </c:pt>
                <c:pt idx="276">
                  <c:v>28.6</c:v>
                </c:pt>
                <c:pt idx="277">
                  <c:v>28.7</c:v>
                </c:pt>
                <c:pt idx="278">
                  <c:v>28.8</c:v>
                </c:pt>
                <c:pt idx="279">
                  <c:v>28.9</c:v>
                </c:pt>
                <c:pt idx="280">
                  <c:v>29</c:v>
                </c:pt>
                <c:pt idx="281">
                  <c:v>29.1</c:v>
                </c:pt>
                <c:pt idx="282">
                  <c:v>29.2</c:v>
                </c:pt>
                <c:pt idx="283">
                  <c:v>29.3</c:v>
                </c:pt>
                <c:pt idx="284">
                  <c:v>29.4</c:v>
                </c:pt>
                <c:pt idx="285">
                  <c:v>29.5</c:v>
                </c:pt>
                <c:pt idx="286">
                  <c:v>29.6</c:v>
                </c:pt>
                <c:pt idx="287">
                  <c:v>29.7</c:v>
                </c:pt>
                <c:pt idx="288">
                  <c:v>29.8</c:v>
                </c:pt>
                <c:pt idx="289">
                  <c:v>29.9</c:v>
                </c:pt>
                <c:pt idx="290">
                  <c:v>30</c:v>
                </c:pt>
                <c:pt idx="291">
                  <c:v>30.1</c:v>
                </c:pt>
                <c:pt idx="292">
                  <c:v>30.2</c:v>
                </c:pt>
                <c:pt idx="293">
                  <c:v>30.3</c:v>
                </c:pt>
                <c:pt idx="294">
                  <c:v>30.4</c:v>
                </c:pt>
                <c:pt idx="295">
                  <c:v>30.5</c:v>
                </c:pt>
                <c:pt idx="296">
                  <c:v>30.6</c:v>
                </c:pt>
                <c:pt idx="297">
                  <c:v>30.7</c:v>
                </c:pt>
                <c:pt idx="298">
                  <c:v>30.8</c:v>
                </c:pt>
                <c:pt idx="299">
                  <c:v>30.9</c:v>
                </c:pt>
                <c:pt idx="300">
                  <c:v>31</c:v>
                </c:pt>
                <c:pt idx="301">
                  <c:v>31.1</c:v>
                </c:pt>
                <c:pt idx="302">
                  <c:v>31.2</c:v>
                </c:pt>
                <c:pt idx="303">
                  <c:v>31.3</c:v>
                </c:pt>
                <c:pt idx="304">
                  <c:v>31.4</c:v>
                </c:pt>
                <c:pt idx="305">
                  <c:v>31.5</c:v>
                </c:pt>
                <c:pt idx="306">
                  <c:v>31.6</c:v>
                </c:pt>
                <c:pt idx="307">
                  <c:v>31.7</c:v>
                </c:pt>
                <c:pt idx="308">
                  <c:v>31.8</c:v>
                </c:pt>
                <c:pt idx="309">
                  <c:v>31.9</c:v>
                </c:pt>
                <c:pt idx="310">
                  <c:v>32</c:v>
                </c:pt>
                <c:pt idx="311">
                  <c:v>32.1</c:v>
                </c:pt>
                <c:pt idx="312">
                  <c:v>32.200000000000003</c:v>
                </c:pt>
                <c:pt idx="313">
                  <c:v>32.299999999999997</c:v>
                </c:pt>
                <c:pt idx="314">
                  <c:v>32.4</c:v>
                </c:pt>
                <c:pt idx="315">
                  <c:v>32.5</c:v>
                </c:pt>
                <c:pt idx="316">
                  <c:v>32.6</c:v>
                </c:pt>
                <c:pt idx="317">
                  <c:v>32.700000000000003</c:v>
                </c:pt>
                <c:pt idx="318">
                  <c:v>32.799999999999997</c:v>
                </c:pt>
                <c:pt idx="319">
                  <c:v>32.9</c:v>
                </c:pt>
                <c:pt idx="320">
                  <c:v>33</c:v>
                </c:pt>
                <c:pt idx="321">
                  <c:v>33.1</c:v>
                </c:pt>
                <c:pt idx="322">
                  <c:v>33.200000000000003</c:v>
                </c:pt>
                <c:pt idx="323">
                  <c:v>33.299999999999997</c:v>
                </c:pt>
                <c:pt idx="324">
                  <c:v>33.4</c:v>
                </c:pt>
                <c:pt idx="325">
                  <c:v>33.5</c:v>
                </c:pt>
                <c:pt idx="326">
                  <c:v>33.6</c:v>
                </c:pt>
                <c:pt idx="327">
                  <c:v>33.700000000000003</c:v>
                </c:pt>
                <c:pt idx="328">
                  <c:v>33.799999999999997</c:v>
                </c:pt>
                <c:pt idx="329">
                  <c:v>33.9</c:v>
                </c:pt>
                <c:pt idx="330">
                  <c:v>34</c:v>
                </c:pt>
                <c:pt idx="331">
                  <c:v>34.1</c:v>
                </c:pt>
                <c:pt idx="332">
                  <c:v>34.200000000000003</c:v>
                </c:pt>
                <c:pt idx="333">
                  <c:v>34.299999999999997</c:v>
                </c:pt>
                <c:pt idx="334">
                  <c:v>34.4</c:v>
                </c:pt>
                <c:pt idx="335">
                  <c:v>34.5</c:v>
                </c:pt>
                <c:pt idx="336">
                  <c:v>34.6</c:v>
                </c:pt>
                <c:pt idx="337">
                  <c:v>34.700000000000003</c:v>
                </c:pt>
                <c:pt idx="338">
                  <c:v>34.799999999999997</c:v>
                </c:pt>
                <c:pt idx="339">
                  <c:v>34.9</c:v>
                </c:pt>
                <c:pt idx="340">
                  <c:v>35</c:v>
                </c:pt>
                <c:pt idx="341">
                  <c:v>35.1</c:v>
                </c:pt>
                <c:pt idx="342">
                  <c:v>35.200000000000003</c:v>
                </c:pt>
                <c:pt idx="343">
                  <c:v>35.299999999999997</c:v>
                </c:pt>
                <c:pt idx="344">
                  <c:v>35.4</c:v>
                </c:pt>
                <c:pt idx="345">
                  <c:v>35.5</c:v>
                </c:pt>
                <c:pt idx="346">
                  <c:v>35.6</c:v>
                </c:pt>
                <c:pt idx="347">
                  <c:v>35.700000000000003</c:v>
                </c:pt>
                <c:pt idx="348">
                  <c:v>35.799999999999997</c:v>
                </c:pt>
                <c:pt idx="349">
                  <c:v>35.9</c:v>
                </c:pt>
                <c:pt idx="350">
                  <c:v>36</c:v>
                </c:pt>
                <c:pt idx="351">
                  <c:v>36.1</c:v>
                </c:pt>
                <c:pt idx="352">
                  <c:v>36.200000000000003</c:v>
                </c:pt>
                <c:pt idx="353">
                  <c:v>36.299999999999997</c:v>
                </c:pt>
                <c:pt idx="354">
                  <c:v>36.4</c:v>
                </c:pt>
                <c:pt idx="355">
                  <c:v>36.5</c:v>
                </c:pt>
                <c:pt idx="356">
                  <c:v>36.6</c:v>
                </c:pt>
                <c:pt idx="357">
                  <c:v>36.700000000000003</c:v>
                </c:pt>
                <c:pt idx="358">
                  <c:v>36.799999999999997</c:v>
                </c:pt>
                <c:pt idx="359">
                  <c:v>36.9</c:v>
                </c:pt>
                <c:pt idx="360">
                  <c:v>37</c:v>
                </c:pt>
                <c:pt idx="361">
                  <c:v>37.1</c:v>
                </c:pt>
                <c:pt idx="362">
                  <c:v>37.200000000000003</c:v>
                </c:pt>
                <c:pt idx="363">
                  <c:v>37.299999999999997</c:v>
                </c:pt>
                <c:pt idx="364">
                  <c:v>37.4</c:v>
                </c:pt>
                <c:pt idx="365">
                  <c:v>37.5</c:v>
                </c:pt>
                <c:pt idx="366">
                  <c:v>37.6</c:v>
                </c:pt>
                <c:pt idx="367">
                  <c:v>37.700000000000003</c:v>
                </c:pt>
                <c:pt idx="368">
                  <c:v>37.799999999999997</c:v>
                </c:pt>
                <c:pt idx="369">
                  <c:v>37.9</c:v>
                </c:pt>
                <c:pt idx="370">
                  <c:v>38</c:v>
                </c:pt>
                <c:pt idx="371">
                  <c:v>38.1</c:v>
                </c:pt>
                <c:pt idx="372">
                  <c:v>38.200000000000003</c:v>
                </c:pt>
                <c:pt idx="373">
                  <c:v>38.299999999999997</c:v>
                </c:pt>
                <c:pt idx="374">
                  <c:v>38.4</c:v>
                </c:pt>
                <c:pt idx="375">
                  <c:v>38.5</c:v>
                </c:pt>
                <c:pt idx="376">
                  <c:v>38.6</c:v>
                </c:pt>
                <c:pt idx="377">
                  <c:v>38.700000000000003</c:v>
                </c:pt>
                <c:pt idx="378">
                  <c:v>38.799999999999997</c:v>
                </c:pt>
                <c:pt idx="379">
                  <c:v>38.9</c:v>
                </c:pt>
                <c:pt idx="380">
                  <c:v>39</c:v>
                </c:pt>
                <c:pt idx="381">
                  <c:v>39.1</c:v>
                </c:pt>
                <c:pt idx="382">
                  <c:v>39.200000000000003</c:v>
                </c:pt>
                <c:pt idx="383">
                  <c:v>39.299999999999997</c:v>
                </c:pt>
                <c:pt idx="384">
                  <c:v>39.4</c:v>
                </c:pt>
                <c:pt idx="385">
                  <c:v>39.5</c:v>
                </c:pt>
                <c:pt idx="386">
                  <c:v>39.6</c:v>
                </c:pt>
                <c:pt idx="387">
                  <c:v>39.700000000000003</c:v>
                </c:pt>
                <c:pt idx="388">
                  <c:v>39.799999999999997</c:v>
                </c:pt>
                <c:pt idx="389">
                  <c:v>39.9</c:v>
                </c:pt>
                <c:pt idx="390">
                  <c:v>40</c:v>
                </c:pt>
                <c:pt idx="391">
                  <c:v>40.1</c:v>
                </c:pt>
                <c:pt idx="392">
                  <c:v>40.200000000000003</c:v>
                </c:pt>
                <c:pt idx="393">
                  <c:v>40.299999999999997</c:v>
                </c:pt>
                <c:pt idx="394">
                  <c:v>40.4</c:v>
                </c:pt>
                <c:pt idx="395">
                  <c:v>40.5</c:v>
                </c:pt>
                <c:pt idx="396">
                  <c:v>40.6</c:v>
                </c:pt>
                <c:pt idx="397">
                  <c:v>40.700000000000003</c:v>
                </c:pt>
                <c:pt idx="398">
                  <c:v>40.799999999999997</c:v>
                </c:pt>
                <c:pt idx="399">
                  <c:v>40.9</c:v>
                </c:pt>
                <c:pt idx="400">
                  <c:v>41</c:v>
                </c:pt>
                <c:pt idx="401">
                  <c:v>41.1</c:v>
                </c:pt>
                <c:pt idx="402">
                  <c:v>41.2</c:v>
                </c:pt>
                <c:pt idx="403">
                  <c:v>41.3</c:v>
                </c:pt>
                <c:pt idx="404">
                  <c:v>41.4</c:v>
                </c:pt>
                <c:pt idx="405">
                  <c:v>41.5</c:v>
                </c:pt>
                <c:pt idx="406">
                  <c:v>41.6</c:v>
                </c:pt>
                <c:pt idx="407">
                  <c:v>41.7</c:v>
                </c:pt>
                <c:pt idx="408">
                  <c:v>41.8</c:v>
                </c:pt>
                <c:pt idx="409">
                  <c:v>41.9</c:v>
                </c:pt>
                <c:pt idx="410">
                  <c:v>42</c:v>
                </c:pt>
                <c:pt idx="411">
                  <c:v>42.1</c:v>
                </c:pt>
                <c:pt idx="412">
                  <c:v>42.2</c:v>
                </c:pt>
                <c:pt idx="413">
                  <c:v>42.3</c:v>
                </c:pt>
                <c:pt idx="414">
                  <c:v>42.4</c:v>
                </c:pt>
                <c:pt idx="415">
                  <c:v>42.5</c:v>
                </c:pt>
                <c:pt idx="416">
                  <c:v>42.6</c:v>
                </c:pt>
                <c:pt idx="417">
                  <c:v>42.7</c:v>
                </c:pt>
                <c:pt idx="418">
                  <c:v>42.8</c:v>
                </c:pt>
                <c:pt idx="419">
                  <c:v>42.9</c:v>
                </c:pt>
                <c:pt idx="420">
                  <c:v>43</c:v>
                </c:pt>
                <c:pt idx="421">
                  <c:v>43.1</c:v>
                </c:pt>
                <c:pt idx="422">
                  <c:v>43.2</c:v>
                </c:pt>
                <c:pt idx="423">
                  <c:v>43.3</c:v>
                </c:pt>
                <c:pt idx="424">
                  <c:v>43.4</c:v>
                </c:pt>
                <c:pt idx="425">
                  <c:v>43.5</c:v>
                </c:pt>
                <c:pt idx="426">
                  <c:v>43.6</c:v>
                </c:pt>
                <c:pt idx="427">
                  <c:v>43.7</c:v>
                </c:pt>
                <c:pt idx="428">
                  <c:v>43.8</c:v>
                </c:pt>
                <c:pt idx="429">
                  <c:v>43.9</c:v>
                </c:pt>
                <c:pt idx="430">
                  <c:v>44</c:v>
                </c:pt>
                <c:pt idx="431">
                  <c:v>44.1</c:v>
                </c:pt>
                <c:pt idx="432">
                  <c:v>44.2</c:v>
                </c:pt>
                <c:pt idx="433">
                  <c:v>44.3</c:v>
                </c:pt>
                <c:pt idx="434">
                  <c:v>44.4</c:v>
                </c:pt>
                <c:pt idx="435">
                  <c:v>44.5</c:v>
                </c:pt>
                <c:pt idx="436">
                  <c:v>44.6</c:v>
                </c:pt>
                <c:pt idx="437">
                  <c:v>44.7</c:v>
                </c:pt>
                <c:pt idx="438">
                  <c:v>44.8</c:v>
                </c:pt>
                <c:pt idx="439">
                  <c:v>44.9</c:v>
                </c:pt>
                <c:pt idx="440">
                  <c:v>45</c:v>
                </c:pt>
                <c:pt idx="441">
                  <c:v>45.1</c:v>
                </c:pt>
                <c:pt idx="442">
                  <c:v>45.2</c:v>
                </c:pt>
                <c:pt idx="443">
                  <c:v>45.3</c:v>
                </c:pt>
                <c:pt idx="444">
                  <c:v>45.4</c:v>
                </c:pt>
                <c:pt idx="445">
                  <c:v>45.5</c:v>
                </c:pt>
                <c:pt idx="446">
                  <c:v>45.6</c:v>
                </c:pt>
                <c:pt idx="447">
                  <c:v>45.7</c:v>
                </c:pt>
                <c:pt idx="448">
                  <c:v>45.8</c:v>
                </c:pt>
                <c:pt idx="449">
                  <c:v>45.9</c:v>
                </c:pt>
                <c:pt idx="450">
                  <c:v>46</c:v>
                </c:pt>
                <c:pt idx="451">
                  <c:v>46.1</c:v>
                </c:pt>
                <c:pt idx="452">
                  <c:v>46.2</c:v>
                </c:pt>
                <c:pt idx="453">
                  <c:v>46.3</c:v>
                </c:pt>
                <c:pt idx="454">
                  <c:v>46.4</c:v>
                </c:pt>
                <c:pt idx="455">
                  <c:v>46.5</c:v>
                </c:pt>
                <c:pt idx="456">
                  <c:v>46.6</c:v>
                </c:pt>
                <c:pt idx="457">
                  <c:v>46.7</c:v>
                </c:pt>
                <c:pt idx="458">
                  <c:v>46.8</c:v>
                </c:pt>
                <c:pt idx="459">
                  <c:v>46.9</c:v>
                </c:pt>
                <c:pt idx="460">
                  <c:v>47</c:v>
                </c:pt>
                <c:pt idx="461">
                  <c:v>47.1</c:v>
                </c:pt>
                <c:pt idx="462">
                  <c:v>47.2</c:v>
                </c:pt>
                <c:pt idx="463">
                  <c:v>47.3</c:v>
                </c:pt>
                <c:pt idx="464">
                  <c:v>47.4</c:v>
                </c:pt>
                <c:pt idx="465">
                  <c:v>47.5</c:v>
                </c:pt>
                <c:pt idx="466">
                  <c:v>47.6</c:v>
                </c:pt>
                <c:pt idx="467">
                  <c:v>47.7</c:v>
                </c:pt>
                <c:pt idx="468">
                  <c:v>47.8</c:v>
                </c:pt>
                <c:pt idx="469">
                  <c:v>47.9</c:v>
                </c:pt>
                <c:pt idx="470">
                  <c:v>48</c:v>
                </c:pt>
                <c:pt idx="471">
                  <c:v>48.1</c:v>
                </c:pt>
                <c:pt idx="472">
                  <c:v>48.2</c:v>
                </c:pt>
                <c:pt idx="473">
                  <c:v>48.3</c:v>
                </c:pt>
                <c:pt idx="474">
                  <c:v>48.4</c:v>
                </c:pt>
                <c:pt idx="475">
                  <c:v>48.5</c:v>
                </c:pt>
                <c:pt idx="476">
                  <c:v>48.6</c:v>
                </c:pt>
                <c:pt idx="477">
                  <c:v>48.7</c:v>
                </c:pt>
                <c:pt idx="478">
                  <c:v>48.8</c:v>
                </c:pt>
                <c:pt idx="479">
                  <c:v>48.9</c:v>
                </c:pt>
                <c:pt idx="480">
                  <c:v>49</c:v>
                </c:pt>
                <c:pt idx="481">
                  <c:v>49.1</c:v>
                </c:pt>
                <c:pt idx="482">
                  <c:v>49.2</c:v>
                </c:pt>
                <c:pt idx="483">
                  <c:v>49.3</c:v>
                </c:pt>
                <c:pt idx="484">
                  <c:v>49.4</c:v>
                </c:pt>
                <c:pt idx="485">
                  <c:v>49.5</c:v>
                </c:pt>
                <c:pt idx="486">
                  <c:v>49.6</c:v>
                </c:pt>
                <c:pt idx="487">
                  <c:v>49.7</c:v>
                </c:pt>
                <c:pt idx="488">
                  <c:v>49.8</c:v>
                </c:pt>
                <c:pt idx="489">
                  <c:v>49.9</c:v>
                </c:pt>
                <c:pt idx="490">
                  <c:v>50</c:v>
                </c:pt>
                <c:pt idx="491">
                  <c:v>50.1</c:v>
                </c:pt>
                <c:pt idx="492">
                  <c:v>50.2</c:v>
                </c:pt>
                <c:pt idx="493">
                  <c:v>50.3</c:v>
                </c:pt>
                <c:pt idx="494">
                  <c:v>50.4</c:v>
                </c:pt>
                <c:pt idx="495">
                  <c:v>50.5</c:v>
                </c:pt>
                <c:pt idx="496">
                  <c:v>50.6</c:v>
                </c:pt>
                <c:pt idx="497">
                  <c:v>50.7</c:v>
                </c:pt>
                <c:pt idx="498">
                  <c:v>50.8</c:v>
                </c:pt>
                <c:pt idx="499">
                  <c:v>50.9</c:v>
                </c:pt>
                <c:pt idx="500">
                  <c:v>51</c:v>
                </c:pt>
                <c:pt idx="501">
                  <c:v>51.1</c:v>
                </c:pt>
                <c:pt idx="502">
                  <c:v>51.2</c:v>
                </c:pt>
                <c:pt idx="503">
                  <c:v>51.3</c:v>
                </c:pt>
                <c:pt idx="504">
                  <c:v>51.4</c:v>
                </c:pt>
                <c:pt idx="505">
                  <c:v>51.5</c:v>
                </c:pt>
                <c:pt idx="506">
                  <c:v>51.6</c:v>
                </c:pt>
                <c:pt idx="507">
                  <c:v>51.7</c:v>
                </c:pt>
                <c:pt idx="508">
                  <c:v>51.8</c:v>
                </c:pt>
                <c:pt idx="509">
                  <c:v>51.9</c:v>
                </c:pt>
                <c:pt idx="510">
                  <c:v>52</c:v>
                </c:pt>
                <c:pt idx="511">
                  <c:v>52.1</c:v>
                </c:pt>
                <c:pt idx="512">
                  <c:v>52.2</c:v>
                </c:pt>
                <c:pt idx="513">
                  <c:v>52.3</c:v>
                </c:pt>
                <c:pt idx="514">
                  <c:v>52.4</c:v>
                </c:pt>
                <c:pt idx="515">
                  <c:v>52.5</c:v>
                </c:pt>
                <c:pt idx="516">
                  <c:v>52.6</c:v>
                </c:pt>
                <c:pt idx="517">
                  <c:v>52.7</c:v>
                </c:pt>
                <c:pt idx="518">
                  <c:v>52.8</c:v>
                </c:pt>
                <c:pt idx="519">
                  <c:v>52.9</c:v>
                </c:pt>
                <c:pt idx="520">
                  <c:v>53</c:v>
                </c:pt>
                <c:pt idx="521">
                  <c:v>53.1</c:v>
                </c:pt>
                <c:pt idx="522">
                  <c:v>53.2</c:v>
                </c:pt>
                <c:pt idx="523">
                  <c:v>53.3</c:v>
                </c:pt>
                <c:pt idx="524">
                  <c:v>53.4</c:v>
                </c:pt>
                <c:pt idx="525">
                  <c:v>53.5</c:v>
                </c:pt>
                <c:pt idx="526">
                  <c:v>53.6</c:v>
                </c:pt>
                <c:pt idx="527">
                  <c:v>53.7</c:v>
                </c:pt>
                <c:pt idx="528">
                  <c:v>53.8</c:v>
                </c:pt>
                <c:pt idx="529">
                  <c:v>53.9</c:v>
                </c:pt>
                <c:pt idx="530">
                  <c:v>54</c:v>
                </c:pt>
                <c:pt idx="531">
                  <c:v>54.1</c:v>
                </c:pt>
                <c:pt idx="532">
                  <c:v>54.2</c:v>
                </c:pt>
                <c:pt idx="533">
                  <c:v>54.3</c:v>
                </c:pt>
                <c:pt idx="534">
                  <c:v>54.4</c:v>
                </c:pt>
                <c:pt idx="535">
                  <c:v>54.5</c:v>
                </c:pt>
                <c:pt idx="536">
                  <c:v>54.600000000000101</c:v>
                </c:pt>
                <c:pt idx="537">
                  <c:v>54.7</c:v>
                </c:pt>
                <c:pt idx="538">
                  <c:v>54.8</c:v>
                </c:pt>
                <c:pt idx="539">
                  <c:v>54.9</c:v>
                </c:pt>
                <c:pt idx="540">
                  <c:v>55</c:v>
                </c:pt>
                <c:pt idx="541">
                  <c:v>55.100000000000101</c:v>
                </c:pt>
                <c:pt idx="542">
                  <c:v>55.2</c:v>
                </c:pt>
                <c:pt idx="543">
                  <c:v>55.3</c:v>
                </c:pt>
                <c:pt idx="544">
                  <c:v>55.4</c:v>
                </c:pt>
                <c:pt idx="545">
                  <c:v>55.5</c:v>
                </c:pt>
                <c:pt idx="546">
                  <c:v>55.600000000000101</c:v>
                </c:pt>
                <c:pt idx="547">
                  <c:v>55.7</c:v>
                </c:pt>
                <c:pt idx="548">
                  <c:v>55.8</c:v>
                </c:pt>
                <c:pt idx="549">
                  <c:v>55.9</c:v>
                </c:pt>
                <c:pt idx="550">
                  <c:v>56</c:v>
                </c:pt>
                <c:pt idx="551">
                  <c:v>56.100000000000101</c:v>
                </c:pt>
                <c:pt idx="552">
                  <c:v>56.2</c:v>
                </c:pt>
                <c:pt idx="553">
                  <c:v>56.3</c:v>
                </c:pt>
                <c:pt idx="554">
                  <c:v>56.4</c:v>
                </c:pt>
                <c:pt idx="555">
                  <c:v>56.5</c:v>
                </c:pt>
                <c:pt idx="556">
                  <c:v>56.600000000000101</c:v>
                </c:pt>
                <c:pt idx="557">
                  <c:v>56.700000000000102</c:v>
                </c:pt>
                <c:pt idx="558">
                  <c:v>56.8</c:v>
                </c:pt>
                <c:pt idx="559">
                  <c:v>56.9</c:v>
                </c:pt>
                <c:pt idx="560">
                  <c:v>57</c:v>
                </c:pt>
                <c:pt idx="561">
                  <c:v>57.100000000000101</c:v>
                </c:pt>
                <c:pt idx="562">
                  <c:v>57.200000000000102</c:v>
                </c:pt>
                <c:pt idx="563">
                  <c:v>57.3</c:v>
                </c:pt>
                <c:pt idx="564">
                  <c:v>57.4</c:v>
                </c:pt>
                <c:pt idx="565">
                  <c:v>57.5</c:v>
                </c:pt>
                <c:pt idx="566">
                  <c:v>57.600000000000101</c:v>
                </c:pt>
                <c:pt idx="567">
                  <c:v>57.700000000000102</c:v>
                </c:pt>
                <c:pt idx="568">
                  <c:v>57.800000000000097</c:v>
                </c:pt>
                <c:pt idx="569">
                  <c:v>57.9</c:v>
                </c:pt>
                <c:pt idx="570">
                  <c:v>58</c:v>
                </c:pt>
                <c:pt idx="571">
                  <c:v>58.100000000000101</c:v>
                </c:pt>
                <c:pt idx="572">
                  <c:v>58.200000000000102</c:v>
                </c:pt>
                <c:pt idx="573">
                  <c:v>58.300000000000097</c:v>
                </c:pt>
                <c:pt idx="574">
                  <c:v>58.4</c:v>
                </c:pt>
                <c:pt idx="575">
                  <c:v>58.5</c:v>
                </c:pt>
                <c:pt idx="576">
                  <c:v>58.600000000000101</c:v>
                </c:pt>
                <c:pt idx="577">
                  <c:v>58.700000000000102</c:v>
                </c:pt>
                <c:pt idx="578">
                  <c:v>58.800000000000097</c:v>
                </c:pt>
                <c:pt idx="579">
                  <c:v>58.9</c:v>
                </c:pt>
                <c:pt idx="580">
                  <c:v>59</c:v>
                </c:pt>
                <c:pt idx="581">
                  <c:v>59.100000000000101</c:v>
                </c:pt>
                <c:pt idx="582">
                  <c:v>59.200000000000102</c:v>
                </c:pt>
                <c:pt idx="583">
                  <c:v>59.300000000000097</c:v>
                </c:pt>
                <c:pt idx="584">
                  <c:v>59.4</c:v>
                </c:pt>
                <c:pt idx="585">
                  <c:v>59.5</c:v>
                </c:pt>
                <c:pt idx="586">
                  <c:v>59.600000000000101</c:v>
                </c:pt>
                <c:pt idx="587">
                  <c:v>59.700000000000102</c:v>
                </c:pt>
                <c:pt idx="588">
                  <c:v>59.800000000000097</c:v>
                </c:pt>
                <c:pt idx="589">
                  <c:v>59.900000000000098</c:v>
                </c:pt>
                <c:pt idx="590">
                  <c:v>60</c:v>
                </c:pt>
                <c:pt idx="591">
                  <c:v>60.100000000000101</c:v>
                </c:pt>
                <c:pt idx="592">
                  <c:v>60.200000000000102</c:v>
                </c:pt>
                <c:pt idx="593">
                  <c:v>60.300000000000097</c:v>
                </c:pt>
                <c:pt idx="594">
                  <c:v>60.400000000000098</c:v>
                </c:pt>
                <c:pt idx="595">
                  <c:v>60.5</c:v>
                </c:pt>
                <c:pt idx="596">
                  <c:v>60.600000000000101</c:v>
                </c:pt>
                <c:pt idx="597">
                  <c:v>60.700000000000102</c:v>
                </c:pt>
                <c:pt idx="598">
                  <c:v>60.800000000000097</c:v>
                </c:pt>
                <c:pt idx="599">
                  <c:v>60.900000000000098</c:v>
                </c:pt>
                <c:pt idx="600">
                  <c:v>61.000000000000099</c:v>
                </c:pt>
                <c:pt idx="601">
                  <c:v>61.100000000000101</c:v>
                </c:pt>
                <c:pt idx="602">
                  <c:v>61.200000000000102</c:v>
                </c:pt>
                <c:pt idx="603">
                  <c:v>61.300000000000097</c:v>
                </c:pt>
                <c:pt idx="604">
                  <c:v>61.400000000000098</c:v>
                </c:pt>
                <c:pt idx="605">
                  <c:v>61.500000000000099</c:v>
                </c:pt>
                <c:pt idx="606">
                  <c:v>61.600000000000101</c:v>
                </c:pt>
                <c:pt idx="607">
                  <c:v>61.700000000000102</c:v>
                </c:pt>
                <c:pt idx="608">
                  <c:v>61.800000000000097</c:v>
                </c:pt>
                <c:pt idx="609">
                  <c:v>61.900000000000098</c:v>
                </c:pt>
                <c:pt idx="610">
                  <c:v>62.000000000000099</c:v>
                </c:pt>
                <c:pt idx="611">
                  <c:v>62.100000000000101</c:v>
                </c:pt>
                <c:pt idx="612">
                  <c:v>62.200000000000102</c:v>
                </c:pt>
                <c:pt idx="613">
                  <c:v>62.300000000000097</c:v>
                </c:pt>
                <c:pt idx="614">
                  <c:v>62.400000000000098</c:v>
                </c:pt>
                <c:pt idx="615">
                  <c:v>62.500000000000099</c:v>
                </c:pt>
                <c:pt idx="616">
                  <c:v>62.600000000000101</c:v>
                </c:pt>
                <c:pt idx="617">
                  <c:v>62.700000000000102</c:v>
                </c:pt>
                <c:pt idx="618">
                  <c:v>62.800000000000097</c:v>
                </c:pt>
                <c:pt idx="619">
                  <c:v>62.900000000000098</c:v>
                </c:pt>
                <c:pt idx="620">
                  <c:v>63.000000000000099</c:v>
                </c:pt>
                <c:pt idx="621">
                  <c:v>63.100000000000101</c:v>
                </c:pt>
                <c:pt idx="622">
                  <c:v>63.200000000000102</c:v>
                </c:pt>
                <c:pt idx="623">
                  <c:v>63.300000000000097</c:v>
                </c:pt>
                <c:pt idx="624">
                  <c:v>63.400000000000098</c:v>
                </c:pt>
                <c:pt idx="625">
                  <c:v>63.500000000000099</c:v>
                </c:pt>
                <c:pt idx="626">
                  <c:v>63.600000000000101</c:v>
                </c:pt>
                <c:pt idx="627">
                  <c:v>63.700000000000102</c:v>
                </c:pt>
                <c:pt idx="628">
                  <c:v>63.800000000000097</c:v>
                </c:pt>
                <c:pt idx="629">
                  <c:v>63.900000000000098</c:v>
                </c:pt>
                <c:pt idx="630">
                  <c:v>64.000000000000099</c:v>
                </c:pt>
                <c:pt idx="631">
                  <c:v>64.100000000000094</c:v>
                </c:pt>
                <c:pt idx="632">
                  <c:v>64.200000000000102</c:v>
                </c:pt>
                <c:pt idx="633">
                  <c:v>64.300000000000097</c:v>
                </c:pt>
                <c:pt idx="634">
                  <c:v>64.400000000000105</c:v>
                </c:pt>
                <c:pt idx="635">
                  <c:v>64.500000000000099</c:v>
                </c:pt>
                <c:pt idx="636">
                  <c:v>64.600000000000094</c:v>
                </c:pt>
                <c:pt idx="637">
                  <c:v>64.700000000000102</c:v>
                </c:pt>
                <c:pt idx="638">
                  <c:v>64.800000000000097</c:v>
                </c:pt>
                <c:pt idx="639">
                  <c:v>64.900000000000105</c:v>
                </c:pt>
                <c:pt idx="640">
                  <c:v>65.000000000000099</c:v>
                </c:pt>
                <c:pt idx="641">
                  <c:v>65.100000000000094</c:v>
                </c:pt>
                <c:pt idx="642">
                  <c:v>65.200000000000102</c:v>
                </c:pt>
                <c:pt idx="643">
                  <c:v>65.300000000000097</c:v>
                </c:pt>
                <c:pt idx="644">
                  <c:v>65.400000000000105</c:v>
                </c:pt>
                <c:pt idx="645">
                  <c:v>65.500000000000099</c:v>
                </c:pt>
                <c:pt idx="646">
                  <c:v>65.600000000000094</c:v>
                </c:pt>
                <c:pt idx="647">
                  <c:v>65.700000000000102</c:v>
                </c:pt>
                <c:pt idx="648">
                  <c:v>65.800000000000097</c:v>
                </c:pt>
                <c:pt idx="649">
                  <c:v>65.900000000000105</c:v>
                </c:pt>
                <c:pt idx="650">
                  <c:v>66.000000000000099</c:v>
                </c:pt>
                <c:pt idx="651">
                  <c:v>66.100000000000094</c:v>
                </c:pt>
                <c:pt idx="652">
                  <c:v>66.200000000000102</c:v>
                </c:pt>
                <c:pt idx="653">
                  <c:v>66.300000000000097</c:v>
                </c:pt>
                <c:pt idx="654">
                  <c:v>66.400000000000105</c:v>
                </c:pt>
                <c:pt idx="655">
                  <c:v>66.500000000000099</c:v>
                </c:pt>
                <c:pt idx="656">
                  <c:v>66.600000000000094</c:v>
                </c:pt>
                <c:pt idx="657">
                  <c:v>66.700000000000102</c:v>
                </c:pt>
                <c:pt idx="658">
                  <c:v>66.800000000000097</c:v>
                </c:pt>
                <c:pt idx="659">
                  <c:v>66.900000000000105</c:v>
                </c:pt>
                <c:pt idx="660">
                  <c:v>67.000000000000099</c:v>
                </c:pt>
                <c:pt idx="661">
                  <c:v>67.100000000000094</c:v>
                </c:pt>
                <c:pt idx="662">
                  <c:v>67.200000000000102</c:v>
                </c:pt>
                <c:pt idx="663">
                  <c:v>67.300000000000097</c:v>
                </c:pt>
                <c:pt idx="664">
                  <c:v>67.400000000000105</c:v>
                </c:pt>
                <c:pt idx="665">
                  <c:v>67.500000000000099</c:v>
                </c:pt>
                <c:pt idx="666">
                  <c:v>67.600000000000094</c:v>
                </c:pt>
                <c:pt idx="667">
                  <c:v>67.700000000000102</c:v>
                </c:pt>
                <c:pt idx="668">
                  <c:v>67.800000000000097</c:v>
                </c:pt>
                <c:pt idx="669">
                  <c:v>67.900000000000105</c:v>
                </c:pt>
                <c:pt idx="670">
                  <c:v>68.000000000000099</c:v>
                </c:pt>
                <c:pt idx="671">
                  <c:v>68.100000000000094</c:v>
                </c:pt>
                <c:pt idx="672">
                  <c:v>68.200000000000102</c:v>
                </c:pt>
                <c:pt idx="673">
                  <c:v>68.300000000000097</c:v>
                </c:pt>
                <c:pt idx="674">
                  <c:v>68.400000000000105</c:v>
                </c:pt>
                <c:pt idx="675">
                  <c:v>68.500000000000099</c:v>
                </c:pt>
                <c:pt idx="676">
                  <c:v>68.600000000000094</c:v>
                </c:pt>
                <c:pt idx="677">
                  <c:v>68.700000000000102</c:v>
                </c:pt>
                <c:pt idx="678">
                  <c:v>68.800000000000097</c:v>
                </c:pt>
                <c:pt idx="679">
                  <c:v>68.900000000000105</c:v>
                </c:pt>
                <c:pt idx="680">
                  <c:v>69.000000000000099</c:v>
                </c:pt>
                <c:pt idx="681">
                  <c:v>69.100000000000094</c:v>
                </c:pt>
                <c:pt idx="682">
                  <c:v>69.200000000000102</c:v>
                </c:pt>
                <c:pt idx="683">
                  <c:v>69.300000000000097</c:v>
                </c:pt>
                <c:pt idx="684">
                  <c:v>69.400000000000105</c:v>
                </c:pt>
                <c:pt idx="685">
                  <c:v>69.500000000000099</c:v>
                </c:pt>
                <c:pt idx="686">
                  <c:v>69.600000000000094</c:v>
                </c:pt>
                <c:pt idx="687">
                  <c:v>69.700000000000102</c:v>
                </c:pt>
                <c:pt idx="688">
                  <c:v>69.800000000000097</c:v>
                </c:pt>
                <c:pt idx="689">
                  <c:v>69.900000000000105</c:v>
                </c:pt>
                <c:pt idx="690">
                  <c:v>70.000000000000099</c:v>
                </c:pt>
                <c:pt idx="691">
                  <c:v>70.100000000000094</c:v>
                </c:pt>
                <c:pt idx="692">
                  <c:v>70.200000000000102</c:v>
                </c:pt>
                <c:pt idx="693">
                  <c:v>70.300000000000097</c:v>
                </c:pt>
                <c:pt idx="694">
                  <c:v>70.400000000000105</c:v>
                </c:pt>
                <c:pt idx="695">
                  <c:v>70.500000000000099</c:v>
                </c:pt>
                <c:pt idx="696">
                  <c:v>70.600000000000094</c:v>
                </c:pt>
                <c:pt idx="697">
                  <c:v>70.700000000000102</c:v>
                </c:pt>
                <c:pt idx="698">
                  <c:v>70.800000000000097</c:v>
                </c:pt>
                <c:pt idx="699">
                  <c:v>70.900000000000105</c:v>
                </c:pt>
                <c:pt idx="700">
                  <c:v>71.000000000000099</c:v>
                </c:pt>
                <c:pt idx="701">
                  <c:v>71.100000000000094</c:v>
                </c:pt>
                <c:pt idx="702">
                  <c:v>71.200000000000102</c:v>
                </c:pt>
                <c:pt idx="703">
                  <c:v>71.300000000000097</c:v>
                </c:pt>
                <c:pt idx="704">
                  <c:v>71.400000000000105</c:v>
                </c:pt>
                <c:pt idx="705">
                  <c:v>71.500000000000099</c:v>
                </c:pt>
                <c:pt idx="706">
                  <c:v>71.600000000000094</c:v>
                </c:pt>
                <c:pt idx="707">
                  <c:v>71.700000000000102</c:v>
                </c:pt>
                <c:pt idx="708">
                  <c:v>71.800000000000097</c:v>
                </c:pt>
                <c:pt idx="709">
                  <c:v>71.900000000000105</c:v>
                </c:pt>
                <c:pt idx="710">
                  <c:v>72.000000000000099</c:v>
                </c:pt>
                <c:pt idx="711">
                  <c:v>72.100000000000094</c:v>
                </c:pt>
                <c:pt idx="712">
                  <c:v>72.200000000000102</c:v>
                </c:pt>
                <c:pt idx="713">
                  <c:v>72.300000000000097</c:v>
                </c:pt>
                <c:pt idx="714">
                  <c:v>72.400000000000105</c:v>
                </c:pt>
                <c:pt idx="715">
                  <c:v>72.500000000000099</c:v>
                </c:pt>
                <c:pt idx="716">
                  <c:v>72.600000000000094</c:v>
                </c:pt>
                <c:pt idx="717">
                  <c:v>72.700000000000102</c:v>
                </c:pt>
                <c:pt idx="718">
                  <c:v>72.800000000000097</c:v>
                </c:pt>
                <c:pt idx="719">
                  <c:v>72.900000000000105</c:v>
                </c:pt>
                <c:pt idx="720">
                  <c:v>73.000000000000099</c:v>
                </c:pt>
                <c:pt idx="721">
                  <c:v>73.100000000000094</c:v>
                </c:pt>
                <c:pt idx="722">
                  <c:v>73.200000000000102</c:v>
                </c:pt>
                <c:pt idx="723">
                  <c:v>73.300000000000097</c:v>
                </c:pt>
                <c:pt idx="724">
                  <c:v>73.400000000000105</c:v>
                </c:pt>
                <c:pt idx="725">
                  <c:v>73.500000000000099</c:v>
                </c:pt>
                <c:pt idx="726">
                  <c:v>73.600000000000094</c:v>
                </c:pt>
                <c:pt idx="727">
                  <c:v>73.700000000000102</c:v>
                </c:pt>
                <c:pt idx="728">
                  <c:v>73.800000000000097</c:v>
                </c:pt>
                <c:pt idx="729">
                  <c:v>73.900000000000105</c:v>
                </c:pt>
                <c:pt idx="730">
                  <c:v>74.000000000000099</c:v>
                </c:pt>
                <c:pt idx="731">
                  <c:v>74.100000000000094</c:v>
                </c:pt>
                <c:pt idx="732">
                  <c:v>74.200000000000102</c:v>
                </c:pt>
                <c:pt idx="733">
                  <c:v>74.300000000000097</c:v>
                </c:pt>
                <c:pt idx="734">
                  <c:v>74.400000000000105</c:v>
                </c:pt>
                <c:pt idx="735">
                  <c:v>74.500000000000099</c:v>
                </c:pt>
                <c:pt idx="736">
                  <c:v>74.600000000000094</c:v>
                </c:pt>
                <c:pt idx="737">
                  <c:v>74.700000000000102</c:v>
                </c:pt>
                <c:pt idx="738">
                  <c:v>74.800000000000097</c:v>
                </c:pt>
                <c:pt idx="739">
                  <c:v>74.900000000000105</c:v>
                </c:pt>
                <c:pt idx="740">
                  <c:v>75.000000000000099</c:v>
                </c:pt>
                <c:pt idx="741">
                  <c:v>75.100000000000094</c:v>
                </c:pt>
                <c:pt idx="742">
                  <c:v>75.200000000000102</c:v>
                </c:pt>
                <c:pt idx="743">
                  <c:v>75.300000000000097</c:v>
                </c:pt>
                <c:pt idx="744">
                  <c:v>75.400000000000105</c:v>
                </c:pt>
                <c:pt idx="745">
                  <c:v>75.500000000000099</c:v>
                </c:pt>
                <c:pt idx="746">
                  <c:v>75.600000000000094</c:v>
                </c:pt>
                <c:pt idx="747">
                  <c:v>75.700000000000102</c:v>
                </c:pt>
                <c:pt idx="748">
                  <c:v>75.800000000000097</c:v>
                </c:pt>
                <c:pt idx="749">
                  <c:v>75.900000000000105</c:v>
                </c:pt>
                <c:pt idx="750">
                  <c:v>76.000000000000099</c:v>
                </c:pt>
                <c:pt idx="751">
                  <c:v>76.100000000000094</c:v>
                </c:pt>
                <c:pt idx="752">
                  <c:v>76.200000000000102</c:v>
                </c:pt>
                <c:pt idx="753">
                  <c:v>76.300000000000097</c:v>
                </c:pt>
                <c:pt idx="754">
                  <c:v>76.400000000000105</c:v>
                </c:pt>
                <c:pt idx="755">
                  <c:v>76.500000000000099</c:v>
                </c:pt>
                <c:pt idx="756">
                  <c:v>76.600000000000094</c:v>
                </c:pt>
                <c:pt idx="757">
                  <c:v>76.700000000000102</c:v>
                </c:pt>
                <c:pt idx="758">
                  <c:v>76.800000000000097</c:v>
                </c:pt>
                <c:pt idx="759">
                  <c:v>76.900000000000105</c:v>
                </c:pt>
                <c:pt idx="760">
                  <c:v>77.000000000000099</c:v>
                </c:pt>
                <c:pt idx="761">
                  <c:v>77.100000000000094</c:v>
                </c:pt>
                <c:pt idx="762">
                  <c:v>77.200000000000102</c:v>
                </c:pt>
                <c:pt idx="763">
                  <c:v>77.300000000000097</c:v>
                </c:pt>
                <c:pt idx="764">
                  <c:v>77.400000000000105</c:v>
                </c:pt>
                <c:pt idx="765">
                  <c:v>77.500000000000099</c:v>
                </c:pt>
                <c:pt idx="766">
                  <c:v>77.600000000000094</c:v>
                </c:pt>
                <c:pt idx="767">
                  <c:v>77.700000000000102</c:v>
                </c:pt>
                <c:pt idx="768">
                  <c:v>77.800000000000097</c:v>
                </c:pt>
                <c:pt idx="769">
                  <c:v>77.900000000000105</c:v>
                </c:pt>
                <c:pt idx="770">
                  <c:v>78.000000000000099</c:v>
                </c:pt>
                <c:pt idx="771">
                  <c:v>78.100000000000094</c:v>
                </c:pt>
                <c:pt idx="772">
                  <c:v>78.200000000000102</c:v>
                </c:pt>
                <c:pt idx="773">
                  <c:v>78.300000000000097</c:v>
                </c:pt>
                <c:pt idx="774">
                  <c:v>78.400000000000105</c:v>
                </c:pt>
                <c:pt idx="775">
                  <c:v>78.500000000000099</c:v>
                </c:pt>
                <c:pt idx="776">
                  <c:v>78.600000000000094</c:v>
                </c:pt>
                <c:pt idx="777">
                  <c:v>78.700000000000102</c:v>
                </c:pt>
                <c:pt idx="778">
                  <c:v>78.800000000000097</c:v>
                </c:pt>
                <c:pt idx="779">
                  <c:v>78.900000000000105</c:v>
                </c:pt>
                <c:pt idx="780">
                  <c:v>79.000000000000099</c:v>
                </c:pt>
                <c:pt idx="781">
                  <c:v>79.100000000000094</c:v>
                </c:pt>
                <c:pt idx="782">
                  <c:v>79.200000000000102</c:v>
                </c:pt>
                <c:pt idx="783">
                  <c:v>79.300000000000097</c:v>
                </c:pt>
                <c:pt idx="784">
                  <c:v>79.400000000000105</c:v>
                </c:pt>
                <c:pt idx="785">
                  <c:v>79.500000000000099</c:v>
                </c:pt>
                <c:pt idx="786">
                  <c:v>79.600000000000094</c:v>
                </c:pt>
                <c:pt idx="787">
                  <c:v>79.700000000000102</c:v>
                </c:pt>
                <c:pt idx="788">
                  <c:v>79.800000000000097</c:v>
                </c:pt>
                <c:pt idx="789">
                  <c:v>79.900000000000105</c:v>
                </c:pt>
                <c:pt idx="790">
                  <c:v>80.000000000000099</c:v>
                </c:pt>
                <c:pt idx="791">
                  <c:v>80.100000000000094</c:v>
                </c:pt>
                <c:pt idx="792">
                  <c:v>80.200000000000102</c:v>
                </c:pt>
                <c:pt idx="793">
                  <c:v>80.300000000000097</c:v>
                </c:pt>
                <c:pt idx="794">
                  <c:v>80.400000000000105</c:v>
                </c:pt>
                <c:pt idx="795">
                  <c:v>80.500000000000099</c:v>
                </c:pt>
                <c:pt idx="796">
                  <c:v>80.600000000000094</c:v>
                </c:pt>
                <c:pt idx="797">
                  <c:v>80.700000000000102</c:v>
                </c:pt>
                <c:pt idx="798">
                  <c:v>80.800000000000097</c:v>
                </c:pt>
                <c:pt idx="799">
                  <c:v>80.900000000000105</c:v>
                </c:pt>
                <c:pt idx="800">
                  <c:v>81.000000000000099</c:v>
                </c:pt>
                <c:pt idx="801">
                  <c:v>81.100000000000094</c:v>
                </c:pt>
                <c:pt idx="802">
                  <c:v>81.200000000000102</c:v>
                </c:pt>
                <c:pt idx="803">
                  <c:v>81.300000000000097</c:v>
                </c:pt>
                <c:pt idx="804">
                  <c:v>81.400000000000105</c:v>
                </c:pt>
                <c:pt idx="805">
                  <c:v>81.500000000000099</c:v>
                </c:pt>
                <c:pt idx="806">
                  <c:v>81.600000000000094</c:v>
                </c:pt>
                <c:pt idx="807">
                  <c:v>81.700000000000102</c:v>
                </c:pt>
                <c:pt idx="808">
                  <c:v>81.800000000000097</c:v>
                </c:pt>
                <c:pt idx="809">
                  <c:v>81.900000000000105</c:v>
                </c:pt>
                <c:pt idx="810">
                  <c:v>82.000000000000099</c:v>
                </c:pt>
                <c:pt idx="811">
                  <c:v>82.100000000000094</c:v>
                </c:pt>
                <c:pt idx="812">
                  <c:v>82.200000000000102</c:v>
                </c:pt>
                <c:pt idx="813">
                  <c:v>82.300000000000097</c:v>
                </c:pt>
                <c:pt idx="814">
                  <c:v>82.400000000000105</c:v>
                </c:pt>
                <c:pt idx="815">
                  <c:v>82.500000000000099</c:v>
                </c:pt>
                <c:pt idx="816">
                  <c:v>82.600000000000094</c:v>
                </c:pt>
                <c:pt idx="817">
                  <c:v>82.700000000000102</c:v>
                </c:pt>
                <c:pt idx="818">
                  <c:v>82.800000000000097</c:v>
                </c:pt>
                <c:pt idx="819">
                  <c:v>82.900000000000105</c:v>
                </c:pt>
                <c:pt idx="820">
                  <c:v>83.000000000000099</c:v>
                </c:pt>
                <c:pt idx="821">
                  <c:v>83.100000000000094</c:v>
                </c:pt>
                <c:pt idx="822">
                  <c:v>83.200000000000102</c:v>
                </c:pt>
                <c:pt idx="823">
                  <c:v>83.300000000000097</c:v>
                </c:pt>
                <c:pt idx="824">
                  <c:v>83.400000000000105</c:v>
                </c:pt>
                <c:pt idx="825">
                  <c:v>83.500000000000099</c:v>
                </c:pt>
                <c:pt idx="826">
                  <c:v>83.600000000000094</c:v>
                </c:pt>
                <c:pt idx="827">
                  <c:v>83.700000000000102</c:v>
                </c:pt>
                <c:pt idx="828">
                  <c:v>83.800000000000097</c:v>
                </c:pt>
                <c:pt idx="829">
                  <c:v>83.900000000000105</c:v>
                </c:pt>
                <c:pt idx="830">
                  <c:v>84.000000000000099</c:v>
                </c:pt>
                <c:pt idx="831">
                  <c:v>84.100000000000094</c:v>
                </c:pt>
                <c:pt idx="832">
                  <c:v>84.200000000000102</c:v>
                </c:pt>
                <c:pt idx="833">
                  <c:v>84.300000000000097</c:v>
                </c:pt>
                <c:pt idx="834">
                  <c:v>84.400000000000105</c:v>
                </c:pt>
                <c:pt idx="835">
                  <c:v>84.500000000000099</c:v>
                </c:pt>
                <c:pt idx="836">
                  <c:v>84.600000000000094</c:v>
                </c:pt>
                <c:pt idx="837">
                  <c:v>84.700000000000102</c:v>
                </c:pt>
                <c:pt idx="838">
                  <c:v>84.800000000000097</c:v>
                </c:pt>
                <c:pt idx="839">
                  <c:v>84.900000000000105</c:v>
                </c:pt>
                <c:pt idx="840">
                  <c:v>85.000000000000099</c:v>
                </c:pt>
                <c:pt idx="841">
                  <c:v>85.100000000000094</c:v>
                </c:pt>
                <c:pt idx="842">
                  <c:v>85.200000000000102</c:v>
                </c:pt>
                <c:pt idx="843">
                  <c:v>85.300000000000097</c:v>
                </c:pt>
                <c:pt idx="844">
                  <c:v>85.400000000000105</c:v>
                </c:pt>
                <c:pt idx="845">
                  <c:v>85.500000000000099</c:v>
                </c:pt>
                <c:pt idx="846">
                  <c:v>85.600000000000094</c:v>
                </c:pt>
                <c:pt idx="847">
                  <c:v>85.700000000000102</c:v>
                </c:pt>
                <c:pt idx="848">
                  <c:v>85.800000000000097</c:v>
                </c:pt>
                <c:pt idx="849">
                  <c:v>85.900000000000105</c:v>
                </c:pt>
                <c:pt idx="850">
                  <c:v>86.000000000000099</c:v>
                </c:pt>
                <c:pt idx="851">
                  <c:v>86.100000000000094</c:v>
                </c:pt>
                <c:pt idx="852">
                  <c:v>86.200000000000102</c:v>
                </c:pt>
                <c:pt idx="853">
                  <c:v>86.300000000000097</c:v>
                </c:pt>
                <c:pt idx="854">
                  <c:v>86.400000000000105</c:v>
                </c:pt>
                <c:pt idx="855">
                  <c:v>86.500000000000099</c:v>
                </c:pt>
                <c:pt idx="856">
                  <c:v>86.600000000000094</c:v>
                </c:pt>
                <c:pt idx="857">
                  <c:v>86.700000000000102</c:v>
                </c:pt>
                <c:pt idx="858">
                  <c:v>86.800000000000097</c:v>
                </c:pt>
                <c:pt idx="859">
                  <c:v>86.900000000000105</c:v>
                </c:pt>
                <c:pt idx="860">
                  <c:v>87.000000000000099</c:v>
                </c:pt>
                <c:pt idx="861">
                  <c:v>87.100000000000094</c:v>
                </c:pt>
                <c:pt idx="862">
                  <c:v>87.200000000000102</c:v>
                </c:pt>
                <c:pt idx="863">
                  <c:v>87.300000000000097</c:v>
                </c:pt>
                <c:pt idx="864">
                  <c:v>87.400000000000105</c:v>
                </c:pt>
                <c:pt idx="865">
                  <c:v>87.500000000000099</c:v>
                </c:pt>
                <c:pt idx="866">
                  <c:v>87.600000000000094</c:v>
                </c:pt>
                <c:pt idx="867">
                  <c:v>87.700000000000102</c:v>
                </c:pt>
                <c:pt idx="868">
                  <c:v>87.800000000000097</c:v>
                </c:pt>
                <c:pt idx="869">
                  <c:v>87.900000000000105</c:v>
                </c:pt>
                <c:pt idx="870">
                  <c:v>88.000000000000099</c:v>
                </c:pt>
                <c:pt idx="871">
                  <c:v>88.100000000000094</c:v>
                </c:pt>
                <c:pt idx="872">
                  <c:v>88.200000000000102</c:v>
                </c:pt>
                <c:pt idx="873">
                  <c:v>88.300000000000097</c:v>
                </c:pt>
                <c:pt idx="874">
                  <c:v>88.400000000000105</c:v>
                </c:pt>
                <c:pt idx="875">
                  <c:v>88.500000000000099</c:v>
                </c:pt>
                <c:pt idx="876">
                  <c:v>88.600000000000094</c:v>
                </c:pt>
                <c:pt idx="877">
                  <c:v>88.700000000000102</c:v>
                </c:pt>
                <c:pt idx="878">
                  <c:v>88.800000000000097</c:v>
                </c:pt>
                <c:pt idx="879">
                  <c:v>88.900000000000105</c:v>
                </c:pt>
                <c:pt idx="880">
                  <c:v>89.000000000000099</c:v>
                </c:pt>
                <c:pt idx="881">
                  <c:v>89.100000000000094</c:v>
                </c:pt>
                <c:pt idx="882">
                  <c:v>89.200000000000102</c:v>
                </c:pt>
                <c:pt idx="883">
                  <c:v>89.300000000000097</c:v>
                </c:pt>
                <c:pt idx="884">
                  <c:v>89.400000000000105</c:v>
                </c:pt>
                <c:pt idx="885">
                  <c:v>89.500000000000099</c:v>
                </c:pt>
                <c:pt idx="886">
                  <c:v>89.600000000000094</c:v>
                </c:pt>
                <c:pt idx="887">
                  <c:v>89.700000000000102</c:v>
                </c:pt>
                <c:pt idx="888">
                  <c:v>89.800000000000097</c:v>
                </c:pt>
                <c:pt idx="889">
                  <c:v>89.900000000000105</c:v>
                </c:pt>
                <c:pt idx="890">
                  <c:v>90.000000000000099</c:v>
                </c:pt>
                <c:pt idx="891">
                  <c:v>90.100000000000094</c:v>
                </c:pt>
                <c:pt idx="892">
                  <c:v>90.200000000000102</c:v>
                </c:pt>
                <c:pt idx="893">
                  <c:v>90.300000000000097</c:v>
                </c:pt>
                <c:pt idx="894">
                  <c:v>90.400000000000105</c:v>
                </c:pt>
                <c:pt idx="895">
                  <c:v>90.500000000000099</c:v>
                </c:pt>
                <c:pt idx="896">
                  <c:v>90.600000000000094</c:v>
                </c:pt>
                <c:pt idx="897">
                  <c:v>90.700000000000102</c:v>
                </c:pt>
                <c:pt idx="898">
                  <c:v>90.800000000000097</c:v>
                </c:pt>
                <c:pt idx="899">
                  <c:v>90.900000000000105</c:v>
                </c:pt>
                <c:pt idx="900">
                  <c:v>91.000000000000099</c:v>
                </c:pt>
                <c:pt idx="901">
                  <c:v>91.100000000000094</c:v>
                </c:pt>
                <c:pt idx="902">
                  <c:v>91.200000000000102</c:v>
                </c:pt>
                <c:pt idx="903">
                  <c:v>91.300000000000097</c:v>
                </c:pt>
                <c:pt idx="904">
                  <c:v>91.400000000000105</c:v>
                </c:pt>
                <c:pt idx="905">
                  <c:v>91.500000000000099</c:v>
                </c:pt>
                <c:pt idx="906">
                  <c:v>91.600000000000094</c:v>
                </c:pt>
                <c:pt idx="907">
                  <c:v>91.700000000000102</c:v>
                </c:pt>
                <c:pt idx="908">
                  <c:v>91.800000000000097</c:v>
                </c:pt>
                <c:pt idx="909">
                  <c:v>91.900000000000105</c:v>
                </c:pt>
                <c:pt idx="910">
                  <c:v>92.000000000000099</c:v>
                </c:pt>
                <c:pt idx="911">
                  <c:v>92.100000000000094</c:v>
                </c:pt>
                <c:pt idx="912">
                  <c:v>92.200000000000102</c:v>
                </c:pt>
                <c:pt idx="913">
                  <c:v>92.300000000000097</c:v>
                </c:pt>
                <c:pt idx="914">
                  <c:v>92.400000000000105</c:v>
                </c:pt>
                <c:pt idx="915">
                  <c:v>92.500000000000099</c:v>
                </c:pt>
                <c:pt idx="916">
                  <c:v>92.600000000000094</c:v>
                </c:pt>
                <c:pt idx="917">
                  <c:v>92.700000000000102</c:v>
                </c:pt>
                <c:pt idx="918">
                  <c:v>92.800000000000097</c:v>
                </c:pt>
                <c:pt idx="919">
                  <c:v>92.900000000000105</c:v>
                </c:pt>
                <c:pt idx="920">
                  <c:v>93.000000000000099</c:v>
                </c:pt>
                <c:pt idx="921">
                  <c:v>93.100000000000094</c:v>
                </c:pt>
                <c:pt idx="922">
                  <c:v>93.200000000000102</c:v>
                </c:pt>
                <c:pt idx="923">
                  <c:v>93.300000000000097</c:v>
                </c:pt>
                <c:pt idx="924">
                  <c:v>93.400000000000105</c:v>
                </c:pt>
                <c:pt idx="925">
                  <c:v>93.500000000000099</c:v>
                </c:pt>
                <c:pt idx="926">
                  <c:v>93.600000000000094</c:v>
                </c:pt>
                <c:pt idx="927">
                  <c:v>93.700000000000102</c:v>
                </c:pt>
                <c:pt idx="928">
                  <c:v>93.800000000000097</c:v>
                </c:pt>
                <c:pt idx="929">
                  <c:v>93.900000000000105</c:v>
                </c:pt>
                <c:pt idx="930">
                  <c:v>94.000000000000099</c:v>
                </c:pt>
                <c:pt idx="931">
                  <c:v>94.100000000000094</c:v>
                </c:pt>
                <c:pt idx="932">
                  <c:v>94.200000000000102</c:v>
                </c:pt>
                <c:pt idx="933">
                  <c:v>94.300000000000097</c:v>
                </c:pt>
                <c:pt idx="934">
                  <c:v>94.400000000000105</c:v>
                </c:pt>
                <c:pt idx="935">
                  <c:v>94.500000000000099</c:v>
                </c:pt>
                <c:pt idx="936">
                  <c:v>94.600000000000094</c:v>
                </c:pt>
                <c:pt idx="937">
                  <c:v>94.700000000000102</c:v>
                </c:pt>
                <c:pt idx="938">
                  <c:v>94.800000000000097</c:v>
                </c:pt>
                <c:pt idx="939">
                  <c:v>94.900000000000105</c:v>
                </c:pt>
                <c:pt idx="940">
                  <c:v>95.000000000000099</c:v>
                </c:pt>
                <c:pt idx="941">
                  <c:v>95.100000000000094</c:v>
                </c:pt>
                <c:pt idx="942">
                  <c:v>95.200000000000102</c:v>
                </c:pt>
                <c:pt idx="943">
                  <c:v>95.300000000000097</c:v>
                </c:pt>
                <c:pt idx="944">
                  <c:v>95.400000000000105</c:v>
                </c:pt>
                <c:pt idx="945">
                  <c:v>95.500000000000099</c:v>
                </c:pt>
                <c:pt idx="946">
                  <c:v>95.600000000000094</c:v>
                </c:pt>
                <c:pt idx="947">
                  <c:v>95.700000000000102</c:v>
                </c:pt>
                <c:pt idx="948">
                  <c:v>95.800000000000097</c:v>
                </c:pt>
                <c:pt idx="949">
                  <c:v>95.900000000000105</c:v>
                </c:pt>
                <c:pt idx="950">
                  <c:v>96.000000000000099</c:v>
                </c:pt>
                <c:pt idx="951">
                  <c:v>96.100000000000094</c:v>
                </c:pt>
                <c:pt idx="952">
                  <c:v>96.200000000000102</c:v>
                </c:pt>
                <c:pt idx="953">
                  <c:v>96.300000000000097</c:v>
                </c:pt>
                <c:pt idx="954">
                  <c:v>96.400000000000105</c:v>
                </c:pt>
                <c:pt idx="955">
                  <c:v>96.500000000000099</c:v>
                </c:pt>
                <c:pt idx="956">
                  <c:v>96.600000000000094</c:v>
                </c:pt>
                <c:pt idx="957">
                  <c:v>96.700000000000102</c:v>
                </c:pt>
                <c:pt idx="958">
                  <c:v>96.800000000000097</c:v>
                </c:pt>
                <c:pt idx="959">
                  <c:v>96.900000000000105</c:v>
                </c:pt>
                <c:pt idx="960">
                  <c:v>97.000000000000099</c:v>
                </c:pt>
                <c:pt idx="961">
                  <c:v>97.100000000000094</c:v>
                </c:pt>
                <c:pt idx="962">
                  <c:v>97.200000000000102</c:v>
                </c:pt>
                <c:pt idx="963">
                  <c:v>97.300000000000097</c:v>
                </c:pt>
                <c:pt idx="964">
                  <c:v>97.400000000000105</c:v>
                </c:pt>
                <c:pt idx="965">
                  <c:v>97.500000000000099</c:v>
                </c:pt>
                <c:pt idx="966">
                  <c:v>97.600000000000094</c:v>
                </c:pt>
                <c:pt idx="967">
                  <c:v>97.700000000000102</c:v>
                </c:pt>
                <c:pt idx="968">
                  <c:v>97.800000000000097</c:v>
                </c:pt>
                <c:pt idx="969">
                  <c:v>97.900000000000105</c:v>
                </c:pt>
                <c:pt idx="970">
                  <c:v>98.000000000000099</c:v>
                </c:pt>
                <c:pt idx="971">
                  <c:v>98.100000000000094</c:v>
                </c:pt>
                <c:pt idx="972">
                  <c:v>98.200000000000102</c:v>
                </c:pt>
                <c:pt idx="973">
                  <c:v>98.300000000000097</c:v>
                </c:pt>
                <c:pt idx="974">
                  <c:v>98.400000000000105</c:v>
                </c:pt>
                <c:pt idx="975">
                  <c:v>98.500000000000099</c:v>
                </c:pt>
                <c:pt idx="976">
                  <c:v>98.600000000000094</c:v>
                </c:pt>
                <c:pt idx="977">
                  <c:v>98.700000000000102</c:v>
                </c:pt>
                <c:pt idx="978">
                  <c:v>98.800000000000097</c:v>
                </c:pt>
                <c:pt idx="979">
                  <c:v>98.900000000000105</c:v>
                </c:pt>
                <c:pt idx="980">
                  <c:v>99.000000000000099</c:v>
                </c:pt>
                <c:pt idx="981">
                  <c:v>99.100000000000094</c:v>
                </c:pt>
                <c:pt idx="982">
                  <c:v>99.200000000000102</c:v>
                </c:pt>
                <c:pt idx="983">
                  <c:v>99.300000000000097</c:v>
                </c:pt>
                <c:pt idx="984">
                  <c:v>99.400000000000105</c:v>
                </c:pt>
                <c:pt idx="985">
                  <c:v>99.500000000000099</c:v>
                </c:pt>
                <c:pt idx="986">
                  <c:v>99.600000000000094</c:v>
                </c:pt>
                <c:pt idx="987">
                  <c:v>99.700000000000102</c:v>
                </c:pt>
                <c:pt idx="988">
                  <c:v>99.800000000000097</c:v>
                </c:pt>
                <c:pt idx="989">
                  <c:v>99.900000000000105</c:v>
                </c:pt>
                <c:pt idx="990">
                  <c:v>100</c:v>
                </c:pt>
              </c:numCache>
            </c:numRef>
          </c:xVal>
          <c:yVal>
            <c:numRef>
              <c:f>'Non-Linear_-1_1'!$B$8:$B$998</c:f>
              <c:numCache>
                <c:formatCode>General</c:formatCode>
                <c:ptCount val="991"/>
                <c:pt idx="0">
                  <c:v>-1.0000000000000002</c:v>
                </c:pt>
                <c:pt idx="1">
                  <c:v>-0.81634527089072551</c:v>
                </c:pt>
                <c:pt idx="2">
                  <c:v>-0.6632996632996635</c:v>
                </c:pt>
                <c:pt idx="3">
                  <c:v>-0.53379953379953404</c:v>
                </c:pt>
                <c:pt idx="4">
                  <c:v>-0.42279942279942317</c:v>
                </c:pt>
                <c:pt idx="5">
                  <c:v>-0.32659932659932678</c:v>
                </c:pt>
                <c:pt idx="6">
                  <c:v>-0.24242424242424243</c:v>
                </c:pt>
                <c:pt idx="7">
                  <c:v>-0.16815210932858005</c:v>
                </c:pt>
                <c:pt idx="8">
                  <c:v>-0.10213243546576889</c:v>
                </c:pt>
                <c:pt idx="9">
                  <c:v>-4.3062200956937913E-2</c:v>
                </c:pt>
                <c:pt idx="10">
                  <c:v>1.0101010101009944E-2</c:v>
                </c:pt>
                <c:pt idx="11">
                  <c:v>5.8201058201058142E-2</c:v>
                </c:pt>
                <c:pt idx="12">
                  <c:v>0.1019283746556473</c:v>
                </c:pt>
                <c:pt idx="13">
                  <c:v>0.14185331576635907</c:v>
                </c:pt>
                <c:pt idx="14">
                  <c:v>0.17845117845117831</c:v>
                </c:pt>
                <c:pt idx="15">
                  <c:v>0.21212121212121193</c:v>
                </c:pt>
                <c:pt idx="16">
                  <c:v>0.24320124320124303</c:v>
                </c:pt>
                <c:pt idx="17">
                  <c:v>0.27197904975682741</c:v>
                </c:pt>
                <c:pt idx="18">
                  <c:v>0.29870129870129847</c:v>
                </c:pt>
                <c:pt idx="19">
                  <c:v>0.32358063392546133</c:v>
                </c:pt>
                <c:pt idx="20">
                  <c:v>0.34680134680134667</c:v>
                </c:pt>
                <c:pt idx="21">
                  <c:v>0.36852394916911035</c:v>
                </c:pt>
                <c:pt idx="22">
                  <c:v>0.38888888888888884</c:v>
                </c:pt>
                <c:pt idx="23">
                  <c:v>0.40801958983777153</c:v>
                </c:pt>
                <c:pt idx="24">
                  <c:v>0.42602495543672003</c:v>
                </c:pt>
                <c:pt idx="25">
                  <c:v>0.44300144300144284</c:v>
                </c:pt>
                <c:pt idx="26">
                  <c:v>0.45903479236812561</c:v>
                </c:pt>
                <c:pt idx="27">
                  <c:v>0.47420147420147407</c:v>
                </c:pt>
                <c:pt idx="28">
                  <c:v>0.4885699096225411</c:v>
                </c:pt>
                <c:pt idx="29">
                  <c:v>0.50220150220150206</c:v>
                </c:pt>
                <c:pt idx="30">
                  <c:v>0.51515151515151503</c:v>
                </c:pt>
                <c:pt idx="31">
                  <c:v>0.52746982015274679</c:v>
                </c:pt>
                <c:pt idx="32">
                  <c:v>0.53920153920153913</c:v>
                </c:pt>
                <c:pt idx="33">
                  <c:v>0.55038759689922467</c:v>
                </c:pt>
                <c:pt idx="34">
                  <c:v>0.56106519742883365</c:v>
                </c:pt>
                <c:pt idx="35">
                  <c:v>0.57126823793490455</c:v>
                </c:pt>
                <c:pt idx="36">
                  <c:v>0.58102766798418959</c:v>
                </c:pt>
                <c:pt idx="37">
                  <c:v>0.5903718031377605</c:v>
                </c:pt>
                <c:pt idx="38">
                  <c:v>0.59932659932659926</c:v>
                </c:pt>
                <c:pt idx="39">
                  <c:v>0.60791589363017928</c:v>
                </c:pt>
                <c:pt idx="40">
                  <c:v>0.61616161616161602</c:v>
                </c:pt>
                <c:pt idx="41">
                  <c:v>0.62408397702515339</c:v>
                </c:pt>
                <c:pt idx="42">
                  <c:v>0.63170163170163152</c:v>
                </c:pt>
                <c:pt idx="43">
                  <c:v>0.63903182771107292</c:v>
                </c:pt>
                <c:pt idx="44">
                  <c:v>0.6460905349794237</c:v>
                </c:pt>
                <c:pt idx="45">
                  <c:v>0.6528925619834709</c:v>
                </c:pt>
                <c:pt idx="46">
                  <c:v>0.65945165945165929</c:v>
                </c:pt>
                <c:pt idx="47">
                  <c:v>0.66578061314903403</c:v>
                </c:pt>
                <c:pt idx="48">
                  <c:v>0.67189132706374077</c:v>
                </c:pt>
                <c:pt idx="49">
                  <c:v>0.67779489813388105</c:v>
                </c:pt>
                <c:pt idx="50">
                  <c:v>0.68350168350168339</c:v>
                </c:pt>
                <c:pt idx="51">
                  <c:v>0.68902136115250856</c:v>
                </c:pt>
                <c:pt idx="52">
                  <c:v>0.69436298468556523</c:v>
                </c:pt>
                <c:pt idx="53">
                  <c:v>0.69953503286836605</c:v>
                </c:pt>
                <c:pt idx="54">
                  <c:v>0.70454545454545447</c:v>
                </c:pt>
                <c:pt idx="55">
                  <c:v>0.70940170940170977</c:v>
                </c:pt>
                <c:pt idx="56">
                  <c:v>0.71411080501989588</c:v>
                </c:pt>
                <c:pt idx="57">
                  <c:v>0.71867933061962908</c:v>
                </c:pt>
                <c:pt idx="58">
                  <c:v>0.72311348781937046</c:v>
                </c:pt>
                <c:pt idx="59">
                  <c:v>0.72741911872346687</c:v>
                </c:pt>
                <c:pt idx="60">
                  <c:v>0.73160173160173192</c:v>
                </c:pt>
                <c:pt idx="61">
                  <c:v>0.73566652439891866</c:v>
                </c:pt>
                <c:pt idx="62">
                  <c:v>0.73961840628507325</c:v>
                </c:pt>
                <c:pt idx="63">
                  <c:v>0.74346201743462048</c:v>
                </c:pt>
                <c:pt idx="64">
                  <c:v>0.74720174720174748</c:v>
                </c:pt>
                <c:pt idx="65">
                  <c:v>0.75084175084175109</c:v>
                </c:pt>
                <c:pt idx="66">
                  <c:v>0.75438596491228094</c:v>
                </c:pt>
                <c:pt idx="67">
                  <c:v>0.75783812147448537</c:v>
                </c:pt>
                <c:pt idx="68">
                  <c:v>0.76120176120176142</c:v>
                </c:pt>
                <c:pt idx="69">
                  <c:v>0.76448024549290394</c:v>
                </c:pt>
                <c:pt idx="70">
                  <c:v>0.76767676767676796</c:v>
                </c:pt>
                <c:pt idx="71">
                  <c:v>0.77079436338695617</c:v>
                </c:pt>
                <c:pt idx="72">
                  <c:v>0.77383592017738378</c:v>
                </c:pt>
                <c:pt idx="73">
                  <c:v>0.77680418644274085</c:v>
                </c:pt>
                <c:pt idx="74">
                  <c:v>0.7797017797017799</c:v>
                </c:pt>
                <c:pt idx="75">
                  <c:v>0.78253119429590035</c:v>
                </c:pt>
                <c:pt idx="76">
                  <c:v>0.78529480855062261</c:v>
                </c:pt>
                <c:pt idx="77">
                  <c:v>0.78799489144316748</c:v>
                </c:pt>
                <c:pt idx="78">
                  <c:v>0.7906336088154271</c:v>
                </c:pt>
                <c:pt idx="79">
                  <c:v>0.79321302916808545</c:v>
                </c:pt>
                <c:pt idx="80">
                  <c:v>0.79573512906846255</c:v>
                </c:pt>
                <c:pt idx="81">
                  <c:v>0.79820179820179837</c:v>
                </c:pt>
                <c:pt idx="82">
                  <c:v>0.80061484409310513</c:v>
                </c:pt>
                <c:pt idx="83">
                  <c:v>0.80297599652438367</c:v>
                </c:pt>
                <c:pt idx="84">
                  <c:v>0.80528691166989053</c:v>
                </c:pt>
                <c:pt idx="85">
                  <c:v>0.80754917597022868</c:v>
                </c:pt>
                <c:pt idx="86">
                  <c:v>0.80976430976430991</c:v>
                </c:pt>
                <c:pt idx="87">
                  <c:v>0.8119337706966574</c:v>
                </c:pt>
                <c:pt idx="88">
                  <c:v>0.81405895691609986</c:v>
                </c:pt>
                <c:pt idx="89">
                  <c:v>0.81614121008060414</c:v>
                </c:pt>
                <c:pt idx="90">
                  <c:v>0.81818181818181812</c:v>
                </c:pt>
                <c:pt idx="91">
                  <c:v>0.82018201820182002</c:v>
                </c:pt>
                <c:pt idx="92">
                  <c:v>0.82214299861358675</c:v>
                </c:pt>
                <c:pt idx="93">
                  <c:v>0.82406590173580452</c:v>
                </c:pt>
                <c:pt idx="94">
                  <c:v>0.82595182595182581</c:v>
                </c:pt>
                <c:pt idx="95">
                  <c:v>0.82780182780182776</c:v>
                </c:pt>
                <c:pt idx="96">
                  <c:v>0.82961692395654651</c:v>
                </c:pt>
                <c:pt idx="97">
                  <c:v>0.83139809308033596</c:v>
                </c:pt>
                <c:pt idx="98">
                  <c:v>0.83314627759072191</c:v>
                </c:pt>
                <c:pt idx="99">
                  <c:v>0.8348623853211008</c:v>
                </c:pt>
                <c:pt idx="100">
                  <c:v>0.8365472910927455</c:v>
                </c:pt>
                <c:pt idx="101">
                  <c:v>0.83820183820183813</c:v>
                </c:pt>
                <c:pt idx="102">
                  <c:v>0.8398268398268397</c:v>
                </c:pt>
                <c:pt idx="103">
                  <c:v>0.84142308036113334</c:v>
                </c:pt>
                <c:pt idx="104">
                  <c:v>0.84299131667552707</c:v>
                </c:pt>
                <c:pt idx="105">
                  <c:v>0.84453227931488795</c:v>
                </c:pt>
                <c:pt idx="106">
                  <c:v>0.84604667363288044</c:v>
                </c:pt>
                <c:pt idx="107">
                  <c:v>0.84753518086851409</c:v>
                </c:pt>
                <c:pt idx="108">
                  <c:v>0.84899845916795058</c:v>
                </c:pt>
                <c:pt idx="109">
                  <c:v>0.85043714455479158</c:v>
                </c:pt>
                <c:pt idx="110">
                  <c:v>0.85185185185185175</c:v>
                </c:pt>
                <c:pt idx="111">
                  <c:v>0.85324317555722506</c:v>
                </c:pt>
                <c:pt idx="112">
                  <c:v>0.85461169067726428</c:v>
                </c:pt>
                <c:pt idx="113">
                  <c:v>0.855957953518929</c:v>
                </c:pt>
                <c:pt idx="114">
                  <c:v>0.85728250244379267</c:v>
                </c:pt>
                <c:pt idx="115">
                  <c:v>0.85858585858585845</c:v>
                </c:pt>
                <c:pt idx="116">
                  <c:v>0.85986852653519308</c:v>
                </c:pt>
                <c:pt idx="117">
                  <c:v>0.8611309949892626</c:v>
                </c:pt>
                <c:pt idx="118">
                  <c:v>0.86237373737373724</c:v>
                </c:pt>
                <c:pt idx="119">
                  <c:v>0.86359721243442167</c:v>
                </c:pt>
                <c:pt idx="120">
                  <c:v>0.86480186480186472</c:v>
                </c:pt>
                <c:pt idx="121">
                  <c:v>0.86598812553011018</c:v>
                </c:pt>
                <c:pt idx="122">
                  <c:v>0.86715641261095799</c:v>
                </c:pt>
                <c:pt idx="123">
                  <c:v>0.86830713146502614</c:v>
                </c:pt>
                <c:pt idx="124">
                  <c:v>0.86944067541082459</c:v>
                </c:pt>
                <c:pt idx="125">
                  <c:v>0.87055742611298159</c:v>
                </c:pt>
                <c:pt idx="126">
                  <c:v>0.87165775401069512</c:v>
                </c:pt>
                <c:pt idx="127">
                  <c:v>0.87274201872742008</c:v>
                </c:pt>
                <c:pt idx="128">
                  <c:v>0.87381056946274327</c:v>
                </c:pt>
                <c:pt idx="129">
                  <c:v>0.87486374536734246</c:v>
                </c:pt>
                <c:pt idx="130">
                  <c:v>0.87590187590187574</c:v>
                </c:pt>
                <c:pt idx="131">
                  <c:v>0.8769252811806002</c:v>
                </c:pt>
                <c:pt idx="132">
                  <c:v>0.87793427230046939</c:v>
                </c:pt>
                <c:pt idx="133">
                  <c:v>0.87892915165642427</c:v>
                </c:pt>
                <c:pt idx="134">
                  <c:v>0.87991021324354646</c:v>
                </c:pt>
                <c:pt idx="135">
                  <c:v>0.8808777429467084</c:v>
                </c:pt>
                <c:pt idx="136">
                  <c:v>0.88183201881832007</c:v>
                </c:pt>
                <c:pt idx="137">
                  <c:v>0.8827733113447398</c:v>
                </c:pt>
                <c:pt idx="138">
                  <c:v>0.88370188370188363</c:v>
                </c:pt>
                <c:pt idx="139">
                  <c:v>0.88461799200054225</c:v>
                </c:pt>
                <c:pt idx="140">
                  <c:v>0.88552188552188538</c:v>
                </c:pt>
                <c:pt idx="141">
                  <c:v>0.88641380694360816</c:v>
                </c:pt>
                <c:pt idx="142">
                  <c:v>0.88729399255715036</c:v>
                </c:pt>
                <c:pt idx="143">
                  <c:v>0.88816267247639791</c:v>
                </c:pt>
                <c:pt idx="144">
                  <c:v>0.88902007083825252</c:v>
                </c:pt>
                <c:pt idx="145">
                  <c:v>0.8898664059954382</c:v>
                </c:pt>
                <c:pt idx="146">
                  <c:v>0.89070189070189065</c:v>
                </c:pt>
                <c:pt idx="147">
                  <c:v>0.89152673229106338</c:v>
                </c:pt>
                <c:pt idx="148">
                  <c:v>0.89234113284746186</c:v>
                </c:pt>
                <c:pt idx="149">
                  <c:v>0.89314528937170434</c:v>
                </c:pt>
                <c:pt idx="150">
                  <c:v>0.89393939393939381</c:v>
                </c:pt>
                <c:pt idx="151">
                  <c:v>0.8947236338540685</c:v>
                </c:pt>
                <c:pt idx="152">
                  <c:v>0.89549819179448797</c:v>
                </c:pt>
                <c:pt idx="153">
                  <c:v>0.89626324595649742</c:v>
                </c:pt>
                <c:pt idx="154">
                  <c:v>0.89701897018970178</c:v>
                </c:pt>
                <c:pt idx="155">
                  <c:v>0.89776553412917037</c:v>
                </c:pt>
                <c:pt idx="156">
                  <c:v>0.89850310332238037</c:v>
                </c:pt>
                <c:pt idx="157">
                  <c:v>0.89923183935159967</c:v>
                </c:pt>
                <c:pt idx="158">
                  <c:v>0.89995189995189984</c:v>
                </c:pt>
                <c:pt idx="159">
                  <c:v>0.90066343912497748</c:v>
                </c:pt>
                <c:pt idx="160">
                  <c:v>0.90136660724896012</c:v>
                </c:pt>
                <c:pt idx="161">
                  <c:v>0.90206155118435816</c:v>
                </c:pt>
                <c:pt idx="162">
                  <c:v>0.90274841437632125</c:v>
                </c:pt>
                <c:pt idx="163">
                  <c:v>0.90342733695334843</c:v>
                </c:pt>
                <c:pt idx="164">
                  <c:v>0.90409845582259363</c:v>
                </c:pt>
                <c:pt idx="165">
                  <c:v>0.90476190476190466</c:v>
                </c:pt>
                <c:pt idx="166">
                  <c:v>0.9054178145087235</c:v>
                </c:pt>
                <c:pt idx="167">
                  <c:v>0.90606631284597372</c:v>
                </c:pt>
                <c:pt idx="168">
                  <c:v>0.90670752468505267</c:v>
                </c:pt>
                <c:pt idx="169">
                  <c:v>0.90734157214604128</c:v>
                </c:pt>
                <c:pt idx="170">
                  <c:v>0.90796857463524117</c:v>
                </c:pt>
                <c:pt idx="171">
                  <c:v>0.90858864892014057</c:v>
                </c:pt>
                <c:pt idx="172">
                  <c:v>0.90920190920190913</c:v>
                </c:pt>
                <c:pt idx="173">
                  <c:v>0.90980846718551622</c:v>
                </c:pt>
                <c:pt idx="174">
                  <c:v>0.91040843214756251</c:v>
                </c:pt>
                <c:pt idx="175">
                  <c:v>0.91100191100191086</c:v>
                </c:pt>
                <c:pt idx="176">
                  <c:v>0.91158900836320178</c:v>
                </c:pt>
                <c:pt idx="177">
                  <c:v>0.91216982660832913</c:v>
                </c:pt>
                <c:pt idx="178">
                  <c:v>0.91274446593595515</c:v>
                </c:pt>
                <c:pt idx="179">
                  <c:v>0.91331302442413542</c:v>
                </c:pt>
                <c:pt idx="180">
                  <c:v>0.91387559808612429</c:v>
                </c:pt>
                <c:pt idx="181">
                  <c:v>0.91443228092442741</c:v>
                </c:pt>
                <c:pt idx="182">
                  <c:v>0.9149831649831649</c:v>
                </c:pt>
                <c:pt idx="183">
                  <c:v>0.91552834039880659</c:v>
                </c:pt>
                <c:pt idx="184">
                  <c:v>0.91606789544933864</c:v>
                </c:pt>
                <c:pt idx="185">
                  <c:v>0.91660191660191648</c:v>
                </c:pt>
                <c:pt idx="186">
                  <c:v>0.91713048855905988</c:v>
                </c:pt>
                <c:pt idx="187">
                  <c:v>0.91765369430344035</c:v>
                </c:pt>
                <c:pt idx="188">
                  <c:v>0.91817161514131196</c:v>
                </c:pt>
                <c:pt idx="189">
                  <c:v>0.91868433074463218</c:v>
                </c:pt>
                <c:pt idx="190">
                  <c:v>0.91919191919191912</c:v>
                </c:pt>
                <c:pt idx="191">
                  <c:v>0.91969445700788977</c:v>
                </c:pt>
                <c:pt idx="192">
                  <c:v>0.92019201920192006</c:v>
                </c:pt>
                <c:pt idx="193">
                  <c:v>0.9206846793053689</c:v>
                </c:pt>
                <c:pt idx="194">
                  <c:v>0.92117250940780337</c:v>
                </c:pt>
                <c:pt idx="195">
                  <c:v>0.92165558019216542</c:v>
                </c:pt>
                <c:pt idx="196">
                  <c:v>0.92213396096891231</c:v>
                </c:pt>
                <c:pt idx="197">
                  <c:v>0.92260771970916888</c:v>
                </c:pt>
                <c:pt idx="198">
                  <c:v>0.92307692307692302</c:v>
                </c:pt>
                <c:pt idx="199">
                  <c:v>0.92354163646029663</c:v>
                </c:pt>
                <c:pt idx="200">
                  <c:v>0.92400192400192394</c:v>
                </c:pt>
                <c:pt idx="201">
                  <c:v>0.9244578486284647</c:v>
                </c:pt>
                <c:pt idx="202">
                  <c:v>0.92490947207928331</c:v>
                </c:pt>
                <c:pt idx="203">
                  <c:v>0.92535685493431963</c:v>
                </c:pt>
                <c:pt idx="204">
                  <c:v>0.92580005664117804</c:v>
                </c:pt>
                <c:pt idx="205">
                  <c:v>0.92623913554146098</c:v>
                </c:pt>
                <c:pt idx="206">
                  <c:v>0.92667414889637101</c:v>
                </c:pt>
                <c:pt idx="207">
                  <c:v>0.92710515291160445</c:v>
                </c:pt>
                <c:pt idx="208">
                  <c:v>0.92753220276156045</c:v>
                </c:pt>
                <c:pt idx="209">
                  <c:v>0.92795535261288675</c:v>
                </c:pt>
                <c:pt idx="210">
                  <c:v>0.92837465564738286</c:v>
                </c:pt>
                <c:pt idx="211">
                  <c:v>0.92879016408428161</c:v>
                </c:pt>
                <c:pt idx="212">
                  <c:v>0.92920192920192912</c:v>
                </c:pt>
                <c:pt idx="213">
                  <c:v>0.92961000135888017</c:v>
                </c:pt>
                <c:pt idx="214">
                  <c:v>0.93001443001442996</c:v>
                </c:pt>
                <c:pt idx="215">
                  <c:v>0.93041526374859695</c:v>
                </c:pt>
                <c:pt idx="216">
                  <c:v>0.93081255028157672</c:v>
                </c:pt>
                <c:pt idx="217">
                  <c:v>0.93120633649268003</c:v>
                </c:pt>
                <c:pt idx="218">
                  <c:v>0.93159666843877365</c:v>
                </c:pt>
                <c:pt idx="219">
                  <c:v>0.93198359137223752</c:v>
                </c:pt>
                <c:pt idx="220">
                  <c:v>0.93236714975845403</c:v>
                </c:pt>
                <c:pt idx="221">
                  <c:v>0.93274738729284179</c:v>
                </c:pt>
                <c:pt idx="222">
                  <c:v>0.93312434691745028</c:v>
                </c:pt>
                <c:pt idx="223">
                  <c:v>0.93349807083712655</c:v>
                </c:pt>
                <c:pt idx="224">
                  <c:v>0.9338686005352671</c:v>
                </c:pt>
                <c:pt idx="225">
                  <c:v>0.93423597678916814</c:v>
                </c:pt>
                <c:pt idx="226">
                  <c:v>0.9346002396849854</c:v>
                </c:pt>
                <c:pt idx="227">
                  <c:v>0.93496142863231457</c:v>
                </c:pt>
                <c:pt idx="228">
                  <c:v>0.93531958237840584</c:v>
                </c:pt>
                <c:pt idx="229">
                  <c:v>0.93567473902201925</c:v>
                </c:pt>
                <c:pt idx="230">
                  <c:v>0.93602693602693599</c:v>
                </c:pt>
                <c:pt idx="231">
                  <c:v>0.93637621023513129</c:v>
                </c:pt>
                <c:pt idx="232">
                  <c:v>0.93672259787962253</c:v>
                </c:pt>
                <c:pt idx="233">
                  <c:v>0.93706613459699872</c:v>
                </c:pt>
                <c:pt idx="234">
                  <c:v>0.93740685543964219</c:v>
                </c:pt>
                <c:pt idx="235">
                  <c:v>0.93774479488765194</c:v>
                </c:pt>
                <c:pt idx="236">
                  <c:v>0.93807998686047456</c:v>
                </c:pt>
                <c:pt idx="237">
                  <c:v>0.93841246472825413</c:v>
                </c:pt>
                <c:pt idx="238">
                  <c:v>0.93874226132290639</c:v>
                </c:pt>
                <c:pt idx="239">
                  <c:v>0.93906940894892688</c:v>
                </c:pt>
                <c:pt idx="240">
                  <c:v>0.93939393939393934</c:v>
                </c:pt>
                <c:pt idx="241">
                  <c:v>0.93971588393899141</c:v>
                </c:pt>
                <c:pt idx="242">
                  <c:v>0.94003527336860659</c:v>
                </c:pt>
                <c:pt idx="243">
                  <c:v>0.94035213798059636</c:v>
                </c:pt>
                <c:pt idx="244">
                  <c:v>0.9406665075956413</c:v>
                </c:pt>
                <c:pt idx="245">
                  <c:v>0.94097841156664674</c:v>
                </c:pt>
                <c:pt idx="246">
                  <c:v>0.94128787878787867</c:v>
                </c:pt>
                <c:pt idx="247">
                  <c:v>0.94159493770388702</c:v>
                </c:pt>
                <c:pt idx="248">
                  <c:v>0.94189961631822083</c:v>
                </c:pt>
                <c:pt idx="249">
                  <c:v>0.94220194220194209</c:v>
                </c:pt>
                <c:pt idx="250">
                  <c:v>0.94250194250194241</c:v>
                </c:pt>
                <c:pt idx="251">
                  <c:v>0.94279964394906912</c:v>
                </c:pt>
                <c:pt idx="252">
                  <c:v>0.94309507286606509</c:v>
                </c:pt>
                <c:pt idx="253">
                  <c:v>0.94338825517532732</c:v>
                </c:pt>
                <c:pt idx="254">
                  <c:v>0.943679216406489</c:v>
                </c:pt>
                <c:pt idx="255">
                  <c:v>0.94396798170383067</c:v>
                </c:pt>
                <c:pt idx="256">
                  <c:v>0.94425457583352312</c:v>
                </c:pt>
                <c:pt idx="257">
                  <c:v>0.94453902319070848</c:v>
                </c:pt>
                <c:pt idx="258">
                  <c:v>0.94482134780642235</c:v>
                </c:pt>
                <c:pt idx="259">
                  <c:v>0.9451015733543614</c:v>
                </c:pt>
                <c:pt idx="260">
                  <c:v>0.94537972315750085</c:v>
                </c:pt>
                <c:pt idx="261">
                  <c:v>0.94565582019456551</c:v>
                </c:pt>
                <c:pt idx="262">
                  <c:v>0.94592988710635761</c:v>
                </c:pt>
                <c:pt idx="263">
                  <c:v>0.94620194620194609</c:v>
                </c:pt>
                <c:pt idx="264">
                  <c:v>0.94647201946472004</c:v>
                </c:pt>
                <c:pt idx="265">
                  <c:v>0.94674012855831025</c:v>
                </c:pt>
                <c:pt idx="266">
                  <c:v>0.94700629483238163</c:v>
                </c:pt>
                <c:pt idx="267">
                  <c:v>0.94727053932830096</c:v>
                </c:pt>
                <c:pt idx="268">
                  <c:v>0.94753288278468129</c:v>
                </c:pt>
                <c:pt idx="269">
                  <c:v>0.94779334564280793</c:v>
                </c:pt>
                <c:pt idx="270">
                  <c:v>0.94805194805194792</c:v>
                </c:pt>
                <c:pt idx="271">
                  <c:v>0.94830870987454607</c:v>
                </c:pt>
                <c:pt idx="272">
                  <c:v>0.94856365069131021</c:v>
                </c:pt>
                <c:pt idx="273">
                  <c:v>0.948816789806189</c:v>
                </c:pt>
                <c:pt idx="274">
                  <c:v>0.94906814625124469</c:v>
                </c:pt>
                <c:pt idx="275">
                  <c:v>0.94931773879142289</c:v>
                </c:pt>
                <c:pt idx="276">
                  <c:v>0.94956558592922224</c:v>
                </c:pt>
                <c:pt idx="277">
                  <c:v>0.94981170590926678</c:v>
                </c:pt>
                <c:pt idx="278">
                  <c:v>0.95005611672278334</c:v>
                </c:pt>
                <c:pt idx="279">
                  <c:v>0.95029883611198485</c:v>
                </c:pt>
                <c:pt idx="280">
                  <c:v>0.9505398815743642</c:v>
                </c:pt>
                <c:pt idx="281">
                  <c:v>0.95077927036689913</c:v>
                </c:pt>
                <c:pt idx="282">
                  <c:v>0.95101701951017015</c:v>
                </c:pt>
                <c:pt idx="283">
                  <c:v>0.95125314579239484</c:v>
                </c:pt>
                <c:pt idx="284">
                  <c:v>0.95148766577337995</c:v>
                </c:pt>
                <c:pt idx="285">
                  <c:v>0.9517205957883923</c:v>
                </c:pt>
                <c:pt idx="286">
                  <c:v>0.95195195195195181</c:v>
                </c:pt>
                <c:pt idx="287">
                  <c:v>0.95218175016154805</c:v>
                </c:pt>
                <c:pt idx="288">
                  <c:v>0.95241000610128113</c:v>
                </c:pt>
                <c:pt idx="289">
                  <c:v>0.9526367352454308</c:v>
                </c:pt>
                <c:pt idx="290">
                  <c:v>0.95286195286195274</c:v>
                </c:pt>
                <c:pt idx="291">
                  <c:v>0.95308567401590649</c:v>
                </c:pt>
                <c:pt idx="292">
                  <c:v>0.95330791357281419</c:v>
                </c:pt>
                <c:pt idx="293">
                  <c:v>0.95352868620195341</c:v>
                </c:pt>
                <c:pt idx="294">
                  <c:v>0.95374800637958523</c:v>
                </c:pt>
                <c:pt idx="295">
                  <c:v>0.95396588839211782</c:v>
                </c:pt>
                <c:pt idx="296">
                  <c:v>0.95418234633920895</c:v>
                </c:pt>
                <c:pt idx="297">
                  <c:v>0.95439739413680769</c:v>
                </c:pt>
                <c:pt idx="298">
                  <c:v>0.95461104552013631</c:v>
                </c:pt>
                <c:pt idx="299">
                  <c:v>0.95482331404661491</c:v>
                </c:pt>
                <c:pt idx="300">
                  <c:v>0.95503421309872916</c:v>
                </c:pt>
                <c:pt idx="301">
                  <c:v>0.95524375588684263</c:v>
                </c:pt>
                <c:pt idx="302">
                  <c:v>0.95545195545195538</c:v>
                </c:pt>
                <c:pt idx="303">
                  <c:v>0.95565882466840923</c:v>
                </c:pt>
                <c:pt idx="304">
                  <c:v>0.95586437624654175</c:v>
                </c:pt>
                <c:pt idx="305">
                  <c:v>0.95606862273528925</c:v>
                </c:pt>
                <c:pt idx="306">
                  <c:v>0.95627157652474093</c:v>
                </c:pt>
                <c:pt idx="307">
                  <c:v>0.95647324984864412</c:v>
                </c:pt>
                <c:pt idx="308">
                  <c:v>0.95667365478686228</c:v>
                </c:pt>
                <c:pt idx="309">
                  <c:v>0.95687280326778745</c:v>
                </c:pt>
                <c:pt idx="310">
                  <c:v>0.95707070707070696</c:v>
                </c:pt>
                <c:pt idx="311">
                  <c:v>0.95726737782812543</c:v>
                </c:pt>
                <c:pt idx="312">
                  <c:v>0.95746282702804431</c:v>
                </c:pt>
                <c:pt idx="313">
                  <c:v>0.95765706601619904</c:v>
                </c:pt>
                <c:pt idx="314">
                  <c:v>0.95785010599825404</c:v>
                </c:pt>
                <c:pt idx="315">
                  <c:v>0.95804195804195791</c:v>
                </c:pt>
                <c:pt idx="316">
                  <c:v>0.95823263307925877</c:v>
                </c:pt>
                <c:pt idx="317">
                  <c:v>0.95842214190838038</c:v>
                </c:pt>
                <c:pt idx="318">
                  <c:v>0.95861049519586095</c:v>
                </c:pt>
                <c:pt idx="319">
                  <c:v>0.95879770347855442</c:v>
                </c:pt>
                <c:pt idx="320">
                  <c:v>0.95898377716559524</c:v>
                </c:pt>
                <c:pt idx="321">
                  <c:v>0.9591687265403277</c:v>
                </c:pt>
                <c:pt idx="322">
                  <c:v>0.95935256176220018</c:v>
                </c:pt>
                <c:pt idx="323">
                  <c:v>0.95953529286862604</c:v>
                </c:pt>
                <c:pt idx="324">
                  <c:v>0.95971692977680989</c:v>
                </c:pt>
                <c:pt idx="325">
                  <c:v>0.95989748228554195</c:v>
                </c:pt>
                <c:pt idx="326">
                  <c:v>0.96007696007695997</c:v>
                </c:pt>
                <c:pt idx="327">
                  <c:v>0.96025537271828065</c:v>
                </c:pt>
                <c:pt idx="328">
                  <c:v>0.9604327296634988</c:v>
                </c:pt>
                <c:pt idx="329">
                  <c:v>0.96060904025505789</c:v>
                </c:pt>
                <c:pt idx="330">
                  <c:v>0.96078431372549011</c:v>
                </c:pt>
                <c:pt idx="331">
                  <c:v>0.96095855919902828</c:v>
                </c:pt>
                <c:pt idx="332">
                  <c:v>0.96113178569318913</c:v>
                </c:pt>
                <c:pt idx="333">
                  <c:v>0.96130400212032852</c:v>
                </c:pt>
                <c:pt idx="334">
                  <c:v>0.96147521728917074</c:v>
                </c:pt>
                <c:pt idx="335">
                  <c:v>0.96164543990630935</c:v>
                </c:pt>
                <c:pt idx="336">
                  <c:v>0.96181467857768421</c:v>
                </c:pt>
                <c:pt idx="337">
                  <c:v>0.96198294181003108</c:v>
                </c:pt>
                <c:pt idx="338">
                  <c:v>0.96215023801230692</c:v>
                </c:pt>
                <c:pt idx="339">
                  <c:v>0.96231657549709115</c:v>
                </c:pt>
                <c:pt idx="340">
                  <c:v>0.96248196248196238</c:v>
                </c:pt>
                <c:pt idx="341">
                  <c:v>0.96264640709085147</c:v>
                </c:pt>
                <c:pt idx="342">
                  <c:v>0.9628099173553718</c:v>
                </c:pt>
                <c:pt idx="343">
                  <c:v>0.96297250121612721</c:v>
                </c:pt>
                <c:pt idx="344">
                  <c:v>0.96313416652399697</c:v>
                </c:pt>
                <c:pt idx="345">
                  <c:v>0.9632949210413998</c:v>
                </c:pt>
                <c:pt idx="346">
                  <c:v>0.96345477244353639</c:v>
                </c:pt>
                <c:pt idx="347">
                  <c:v>0.96361372831961056</c:v>
                </c:pt>
                <c:pt idx="348">
                  <c:v>0.96377179617403075</c:v>
                </c:pt>
                <c:pt idx="349">
                  <c:v>0.96392898342759059</c:v>
                </c:pt>
                <c:pt idx="350">
                  <c:v>0.96408529741863069</c:v>
                </c:pt>
                <c:pt idx="351">
                  <c:v>0.96424074540418026</c:v>
                </c:pt>
                <c:pt idx="352">
                  <c:v>0.96439533456108029</c:v>
                </c:pt>
                <c:pt idx="353">
                  <c:v>0.96454907198708839</c:v>
                </c:pt>
                <c:pt idx="354">
                  <c:v>0.96470196470196456</c:v>
                </c:pt>
                <c:pt idx="355">
                  <c:v>0.96485401964854012</c:v>
                </c:pt>
                <c:pt idx="356">
                  <c:v>0.96500524369376817</c:v>
                </c:pt>
                <c:pt idx="357">
                  <c:v>0.96515564362975803</c:v>
                </c:pt>
                <c:pt idx="358">
                  <c:v>0.96530522617479131</c:v>
                </c:pt>
                <c:pt idx="359">
                  <c:v>0.96545399797432307</c:v>
                </c:pt>
                <c:pt idx="360">
                  <c:v>0.96560196560196554</c:v>
                </c:pt>
                <c:pt idx="361">
                  <c:v>0.96574913556045627</c:v>
                </c:pt>
                <c:pt idx="362">
                  <c:v>0.965895514282611</c:v>
                </c:pt>
                <c:pt idx="363">
                  <c:v>0.96604110813226085</c:v>
                </c:pt>
                <c:pt idx="364">
                  <c:v>0.96618592340517462</c:v>
                </c:pt>
                <c:pt idx="365">
                  <c:v>0.96632996632996626</c:v>
                </c:pt>
                <c:pt idx="366">
                  <c:v>0.96647324306898763</c:v>
                </c:pt>
                <c:pt idx="367">
                  <c:v>0.96661575971920788</c:v>
                </c:pt>
                <c:pt idx="368">
                  <c:v>0.96675752231307777</c:v>
                </c:pt>
                <c:pt idx="369">
                  <c:v>0.96689853681938109</c:v>
                </c:pt>
                <c:pt idx="370">
                  <c:v>0.96703880914407225</c:v>
                </c:pt>
                <c:pt idx="371">
                  <c:v>0.9671783451311009</c:v>
                </c:pt>
                <c:pt idx="372">
                  <c:v>0.96731715056322376</c:v>
                </c:pt>
                <c:pt idx="373">
                  <c:v>0.96745523116280285</c:v>
                </c:pt>
                <c:pt idx="374">
                  <c:v>0.96759259259259245</c:v>
                </c:pt>
                <c:pt idx="375">
                  <c:v>0.9677292404565131</c:v>
                </c:pt>
                <c:pt idx="376">
                  <c:v>0.96786518030041335</c:v>
                </c:pt>
                <c:pt idx="377">
                  <c:v>0.96800041761282063</c:v>
                </c:pt>
                <c:pt idx="378">
                  <c:v>0.96813495782567938</c:v>
                </c:pt>
                <c:pt idx="379">
                  <c:v>0.96826880631507872</c:v>
                </c:pt>
                <c:pt idx="380">
                  <c:v>0.96840196840196835</c:v>
                </c:pt>
                <c:pt idx="381">
                  <c:v>0.96853444935286359</c:v>
                </c:pt>
                <c:pt idx="382">
                  <c:v>0.96866625438053999</c:v>
                </c:pt>
                <c:pt idx="383">
                  <c:v>0.96879738864471676</c:v>
                </c:pt>
                <c:pt idx="384">
                  <c:v>0.96892785725273023</c:v>
                </c:pt>
                <c:pt idx="385">
                  <c:v>0.96905766526019677</c:v>
                </c:pt>
                <c:pt idx="386">
                  <c:v>0.96918681767166603</c:v>
                </c:pt>
                <c:pt idx="387">
                  <c:v>0.96931531944126392</c:v>
                </c:pt>
                <c:pt idx="388">
                  <c:v>0.96944317547332615</c:v>
                </c:pt>
                <c:pt idx="389">
                  <c:v>0.96957039062302208</c:v>
                </c:pt>
                <c:pt idx="390">
                  <c:v>0.96969696969696961</c:v>
                </c:pt>
                <c:pt idx="391">
                  <c:v>0.96982291745384008</c:v>
                </c:pt>
                <c:pt idx="392">
                  <c:v>0.96994823860495494</c:v>
                </c:pt>
                <c:pt idx="393">
                  <c:v>0.97007293781487325</c:v>
                </c:pt>
                <c:pt idx="394">
                  <c:v>0.97019701970197014</c:v>
                </c:pt>
                <c:pt idx="395">
                  <c:v>0.97032048883900723</c:v>
                </c:pt>
                <c:pt idx="396">
                  <c:v>0.97044334975369451</c:v>
                </c:pt>
                <c:pt idx="397">
                  <c:v>0.97056560692924321</c:v>
                </c:pt>
                <c:pt idx="398">
                  <c:v>0.97068726480491174</c:v>
                </c:pt>
                <c:pt idx="399">
                  <c:v>0.9708083277765428</c:v>
                </c:pt>
                <c:pt idx="400">
                  <c:v>0.97092880019709282</c:v>
                </c:pt>
                <c:pt idx="401">
                  <c:v>0.97104868637715347</c:v>
                </c:pt>
                <c:pt idx="402">
                  <c:v>0.97116799058546621</c:v>
                </c:pt>
                <c:pt idx="403">
                  <c:v>0.97128671704942882</c:v>
                </c:pt>
                <c:pt idx="404">
                  <c:v>0.9714048699555945</c:v>
                </c:pt>
                <c:pt idx="405">
                  <c:v>0.97152245345016419</c:v>
                </c:pt>
                <c:pt idx="406">
                  <c:v>0.97163947163947151</c:v>
                </c:pt>
                <c:pt idx="407">
                  <c:v>0.97175592859046089</c:v>
                </c:pt>
                <c:pt idx="408">
                  <c:v>0.97187182833115837</c:v>
                </c:pt>
                <c:pt idx="409">
                  <c:v>0.97198717485113661</c:v>
                </c:pt>
                <c:pt idx="410">
                  <c:v>0.97210197210197202</c:v>
                </c:pt>
                <c:pt idx="411">
                  <c:v>0.97221622399769658</c:v>
                </c:pt>
                <c:pt idx="412">
                  <c:v>0.9723299344152424</c:v>
                </c:pt>
                <c:pt idx="413">
                  <c:v>0.97244310719488014</c:v>
                </c:pt>
                <c:pt idx="414">
                  <c:v>0.97255574614065166</c:v>
                </c:pt>
                <c:pt idx="415">
                  <c:v>0.97266785502079611</c:v>
                </c:pt>
                <c:pt idx="416">
                  <c:v>0.97277943756816987</c:v>
                </c:pt>
                <c:pt idx="417">
                  <c:v>0.97289049748066136</c:v>
                </c:pt>
                <c:pt idx="418">
                  <c:v>0.97300103842159902</c:v>
                </c:pt>
                <c:pt idx="419">
                  <c:v>0.97311106402015479</c:v>
                </c:pt>
                <c:pt idx="420">
                  <c:v>0.97322057787174054</c:v>
                </c:pt>
                <c:pt idx="421">
                  <c:v>0.97332958353840016</c:v>
                </c:pt>
                <c:pt idx="422">
                  <c:v>0.97343808454919556</c:v>
                </c:pt>
                <c:pt idx="423">
                  <c:v>0.97354608440058776</c:v>
                </c:pt>
                <c:pt idx="424">
                  <c:v>0.97365358655681222</c:v>
                </c:pt>
                <c:pt idx="425">
                  <c:v>0.97376059445024954</c:v>
                </c:pt>
                <c:pt idx="426">
                  <c:v>0.97386711148179028</c:v>
                </c:pt>
                <c:pt idx="427">
                  <c:v>0.97397314102119581</c:v>
                </c:pt>
                <c:pt idx="428">
                  <c:v>0.97407868640745343</c:v>
                </c:pt>
                <c:pt idx="429">
                  <c:v>0.97418375094912668</c:v>
                </c:pt>
                <c:pt idx="430">
                  <c:v>0.97428833792470149</c:v>
                </c:pt>
                <c:pt idx="431">
                  <c:v>0.97439245058292667</c:v>
                </c:pt>
                <c:pt idx="432">
                  <c:v>0.97449609214315092</c:v>
                </c:pt>
                <c:pt idx="433">
                  <c:v>0.97459926579565392</c:v>
                </c:pt>
                <c:pt idx="434">
                  <c:v>0.97470197470197462</c:v>
                </c:pt>
                <c:pt idx="435">
                  <c:v>0.97480422199523309</c:v>
                </c:pt>
                <c:pt idx="436">
                  <c:v>0.97490601078045014</c:v>
                </c:pt>
                <c:pt idx="437">
                  <c:v>0.97500734413486079</c:v>
                </c:pt>
                <c:pt idx="438">
                  <c:v>0.97510822510822504</c:v>
                </c:pt>
                <c:pt idx="439">
                  <c:v>0.97520865672313328</c:v>
                </c:pt>
                <c:pt idx="440">
                  <c:v>0.97530864197530853</c:v>
                </c:pt>
                <c:pt idx="441">
                  <c:v>0.97540818383390437</c:v>
                </c:pt>
                <c:pt idx="442">
                  <c:v>0.97550728524179842</c:v>
                </c:pt>
                <c:pt idx="443">
                  <c:v>0.97560594911588283</c:v>
                </c:pt>
                <c:pt idx="444">
                  <c:v>0.97570417834735002</c:v>
                </c:pt>
                <c:pt idx="445">
                  <c:v>0.9758019758019757</c:v>
                </c:pt>
                <c:pt idx="446">
                  <c:v>0.97589934432039682</c:v>
                </c:pt>
                <c:pt idx="447">
                  <c:v>0.97599628671838734</c:v>
                </c:pt>
                <c:pt idx="448">
                  <c:v>0.97609280578712887</c:v>
                </c:pt>
                <c:pt idx="449">
                  <c:v>0.97618890429347938</c:v>
                </c:pt>
                <c:pt idx="450">
                  <c:v>0.97628458498023707</c:v>
                </c:pt>
                <c:pt idx="451">
                  <c:v>0.97637985056640142</c:v>
                </c:pt>
                <c:pt idx="452">
                  <c:v>0.97647470374743095</c:v>
                </c:pt>
                <c:pt idx="453">
                  <c:v>0.97656914719549703</c:v>
                </c:pt>
                <c:pt idx="454">
                  <c:v>0.97666318355973514</c:v>
                </c:pt>
                <c:pt idx="455">
                  <c:v>0.97675681546649273</c:v>
                </c:pt>
                <c:pt idx="456">
                  <c:v>0.97685004551957333</c:v>
                </c:pt>
                <c:pt idx="457">
                  <c:v>0.97694287630047794</c:v>
                </c:pt>
                <c:pt idx="458">
                  <c:v>0.97703531036864355</c:v>
                </c:pt>
                <c:pt idx="459">
                  <c:v>0.97712735026167852</c:v>
                </c:pt>
                <c:pt idx="460">
                  <c:v>0.97721899849559413</c:v>
                </c:pt>
                <c:pt idx="461">
                  <c:v>0.97731025756503453</c:v>
                </c:pt>
                <c:pt idx="462">
                  <c:v>0.9774011299435027</c:v>
                </c:pt>
                <c:pt idx="463">
                  <c:v>0.9774916180835842</c:v>
                </c:pt>
                <c:pt idx="464">
                  <c:v>0.9775817244171674</c:v>
                </c:pt>
                <c:pt idx="465">
                  <c:v>0.9776714513556618</c:v>
                </c:pt>
                <c:pt idx="466">
                  <c:v>0.97776080129021292</c:v>
                </c:pt>
                <c:pt idx="467">
                  <c:v>0.97784977659191485</c:v>
                </c:pt>
                <c:pt idx="468">
                  <c:v>0.97793837961201968</c:v>
                </c:pt>
                <c:pt idx="469">
                  <c:v>0.97802661268214497</c:v>
                </c:pt>
                <c:pt idx="470">
                  <c:v>0.97811447811447805</c:v>
                </c:pt>
                <c:pt idx="471">
                  <c:v>0.97820197820197807</c:v>
                </c:pt>
                <c:pt idx="472">
                  <c:v>0.97828911521857576</c:v>
                </c:pt>
                <c:pt idx="473">
                  <c:v>0.97837589141936954</c:v>
                </c:pt>
                <c:pt idx="474">
                  <c:v>0.97846230904082132</c:v>
                </c:pt>
                <c:pt idx="475">
                  <c:v>0.97854837030094755</c:v>
                </c:pt>
                <c:pt idx="476">
                  <c:v>0.97863407739950936</c:v>
                </c:pt>
                <c:pt idx="477">
                  <c:v>0.97871943251820037</c:v>
                </c:pt>
                <c:pt idx="478">
                  <c:v>0.97880443782083115</c:v>
                </c:pt>
                <c:pt idx="479">
                  <c:v>0.97888909545351255</c:v>
                </c:pt>
                <c:pt idx="480">
                  <c:v>0.97897340754483597</c:v>
                </c:pt>
                <c:pt idx="481">
                  <c:v>0.97905737620605227</c:v>
                </c:pt>
                <c:pt idx="482">
                  <c:v>0.97914100353124733</c:v>
                </c:pt>
                <c:pt idx="483">
                  <c:v>0.97922429159751667</c:v>
                </c:pt>
                <c:pt idx="484">
                  <c:v>0.97930724246513712</c:v>
                </c:pt>
                <c:pt idx="485">
                  <c:v>0.97938985817773683</c:v>
                </c:pt>
                <c:pt idx="486">
                  <c:v>0.97947214076246325</c:v>
                </c:pt>
                <c:pt idx="487">
                  <c:v>0.97955409223014844</c:v>
                </c:pt>
                <c:pt idx="488">
                  <c:v>0.97963571457547349</c:v>
                </c:pt>
                <c:pt idx="489">
                  <c:v>0.97971700977712994</c:v>
                </c:pt>
                <c:pt idx="490">
                  <c:v>0.97979797979797967</c:v>
                </c:pt>
                <c:pt idx="491">
                  <c:v>0.9798786265852133</c:v>
                </c:pt>
                <c:pt idx="492">
                  <c:v>0.97995895207050576</c:v>
                </c:pt>
                <c:pt idx="493">
                  <c:v>0.98003895817017084</c:v>
                </c:pt>
                <c:pt idx="494">
                  <c:v>0.98011864678531335</c:v>
                </c:pt>
                <c:pt idx="495">
                  <c:v>0.98019801980198007</c:v>
                </c:pt>
                <c:pt idx="496">
                  <c:v>0.98027707909130823</c:v>
                </c:pt>
                <c:pt idx="497">
                  <c:v>0.98035582650967257</c:v>
                </c:pt>
                <c:pt idx="498">
                  <c:v>0.9804342638988307</c:v>
                </c:pt>
                <c:pt idx="499">
                  <c:v>0.98051239308606686</c:v>
                </c:pt>
                <c:pt idx="500">
                  <c:v>0.98059021588433348</c:v>
                </c:pt>
                <c:pt idx="501">
                  <c:v>0.9806677340923915</c:v>
                </c:pt>
                <c:pt idx="502">
                  <c:v>0.98074494949494939</c:v>
                </c:pt>
                <c:pt idx="503">
                  <c:v>0.98082186386279946</c:v>
                </c:pt>
                <c:pt idx="504">
                  <c:v>0.98089847895295357</c:v>
                </c:pt>
                <c:pt idx="505">
                  <c:v>0.98097479650877695</c:v>
                </c:pt>
                <c:pt idx="506">
                  <c:v>0.98105081826012053</c:v>
                </c:pt>
                <c:pt idx="507">
                  <c:v>0.98112654592345105</c:v>
                </c:pt>
                <c:pt idx="508">
                  <c:v>0.9812019812019811</c:v>
                </c:pt>
                <c:pt idx="509">
                  <c:v>0.98127712578579618</c:v>
                </c:pt>
                <c:pt idx="510">
                  <c:v>0.98135198135198121</c:v>
                </c:pt>
                <c:pt idx="511">
                  <c:v>0.98142654956474529</c:v>
                </c:pt>
                <c:pt idx="512">
                  <c:v>0.98150083207554462</c:v>
                </c:pt>
                <c:pt idx="513">
                  <c:v>0.98157483052320516</c:v>
                </c:pt>
                <c:pt idx="514">
                  <c:v>0.98164854653404265</c:v>
                </c:pt>
                <c:pt idx="515">
                  <c:v>0.98172198172198166</c:v>
                </c:pt>
                <c:pt idx="516">
                  <c:v>0.98179513768867377</c:v>
                </c:pt>
                <c:pt idx="517">
                  <c:v>0.98186801602361362</c:v>
                </c:pt>
                <c:pt idx="518">
                  <c:v>0.98194061830425461</c:v>
                </c:pt>
                <c:pt idx="519">
                  <c:v>0.98201294609612177</c:v>
                </c:pt>
                <c:pt idx="520">
                  <c:v>0.98208500095292539</c:v>
                </c:pt>
                <c:pt idx="521">
                  <c:v>0.98215678441667131</c:v>
                </c:pt>
                <c:pt idx="522">
                  <c:v>0.98222829801777156</c:v>
                </c:pt>
                <c:pt idx="523">
                  <c:v>0.9822995432751529</c:v>
                </c:pt>
                <c:pt idx="524">
                  <c:v>0.9823705216963643</c:v>
                </c:pt>
                <c:pt idx="525">
                  <c:v>0.9824412347776833</c:v>
                </c:pt>
                <c:pt idx="526">
                  <c:v>0.98251168400422118</c:v>
                </c:pt>
                <c:pt idx="527">
                  <c:v>0.98258187085002713</c:v>
                </c:pt>
                <c:pt idx="528">
                  <c:v>0.9826517967781907</c:v>
                </c:pt>
                <c:pt idx="529">
                  <c:v>0.98272146324094367</c:v>
                </c:pt>
                <c:pt idx="530">
                  <c:v>0.98279087167976042</c:v>
                </c:pt>
                <c:pt idx="531">
                  <c:v>0.98286002352545787</c:v>
                </c:pt>
                <c:pt idx="532">
                  <c:v>0.98292892019829281</c:v>
                </c:pt>
                <c:pt idx="533">
                  <c:v>0.9829975631080603</c:v>
                </c:pt>
                <c:pt idx="534">
                  <c:v>0.98306595365418881</c:v>
                </c:pt>
                <c:pt idx="535">
                  <c:v>0.98313409322583623</c:v>
                </c:pt>
                <c:pt idx="536">
                  <c:v>0.98320198320198315</c:v>
                </c:pt>
                <c:pt idx="537">
                  <c:v>0.98326962495152614</c:v>
                </c:pt>
                <c:pt idx="538">
                  <c:v>0.98333701983337007</c:v>
                </c:pt>
                <c:pt idx="539">
                  <c:v>0.98340416919651885</c:v>
                </c:pt>
                <c:pt idx="540">
                  <c:v>0.98347107438016523</c:v>
                </c:pt>
                <c:pt idx="541">
                  <c:v>0.9835377367137802</c:v>
                </c:pt>
                <c:pt idx="542">
                  <c:v>0.98360415751720087</c:v>
                </c:pt>
                <c:pt idx="543">
                  <c:v>0.9836703381007178</c:v>
                </c:pt>
                <c:pt idx="544">
                  <c:v>0.98373627976516054</c:v>
                </c:pt>
                <c:pt idx="545">
                  <c:v>0.98380198380198369</c:v>
                </c:pt>
                <c:pt idx="546">
                  <c:v>0.98386745149335075</c:v>
                </c:pt>
                <c:pt idx="547">
                  <c:v>0.98393268411221724</c:v>
                </c:pt>
                <c:pt idx="548">
                  <c:v>0.98399768292241396</c:v>
                </c:pt>
                <c:pt idx="549">
                  <c:v>0.9840624491787282</c:v>
                </c:pt>
                <c:pt idx="550">
                  <c:v>0.98412698412698407</c:v>
                </c:pt>
                <c:pt idx="551">
                  <c:v>0.98419128900412323</c:v>
                </c:pt>
                <c:pt idx="552">
                  <c:v>0.98425536503828304</c:v>
                </c:pt>
                <c:pt idx="553">
                  <c:v>0.98431921344887585</c:v>
                </c:pt>
                <c:pt idx="554">
                  <c:v>0.98438283544666516</c:v>
                </c:pt>
                <c:pt idx="555">
                  <c:v>0.98444623223384276</c:v>
                </c:pt>
                <c:pt idx="556">
                  <c:v>0.98450940500410467</c:v>
                </c:pt>
                <c:pt idx="557">
                  <c:v>0.98457235494272533</c:v>
                </c:pt>
                <c:pt idx="558">
                  <c:v>0.9846350832266324</c:v>
                </c:pt>
                <c:pt idx="559">
                  <c:v>0.98469759102448018</c:v>
                </c:pt>
                <c:pt idx="560">
                  <c:v>0.9847598794967215</c:v>
                </c:pt>
                <c:pt idx="561">
                  <c:v>0.98482194979568005</c:v>
                </c:pt>
                <c:pt idx="562">
                  <c:v>0.98488380306562118</c:v>
                </c:pt>
                <c:pt idx="563">
                  <c:v>0.98494544044282251</c:v>
                </c:pt>
                <c:pt idx="564">
                  <c:v>0.98500686305564344</c:v>
                </c:pt>
                <c:pt idx="565">
                  <c:v>0.98506807202459368</c:v>
                </c:pt>
                <c:pt idx="566">
                  <c:v>0.98512906846240178</c:v>
                </c:pt>
                <c:pt idx="567">
                  <c:v>0.98518985347408217</c:v>
                </c:pt>
                <c:pt idx="568">
                  <c:v>0.98525042815700248</c:v>
                </c:pt>
                <c:pt idx="569">
                  <c:v>0.98531079360094898</c:v>
                </c:pt>
                <c:pt idx="570">
                  <c:v>0.98537095088819215</c:v>
                </c:pt>
                <c:pt idx="571">
                  <c:v>0.98543090109355169</c:v>
                </c:pt>
                <c:pt idx="572">
                  <c:v>0.98549064528445973</c:v>
                </c:pt>
                <c:pt idx="573">
                  <c:v>0.98555018452102494</c:v>
                </c:pt>
                <c:pt idx="574">
                  <c:v>0.98560951985609513</c:v>
                </c:pt>
                <c:pt idx="575">
                  <c:v>0.98566865233531886</c:v>
                </c:pt>
                <c:pt idx="576">
                  <c:v>0.98572758299720753</c:v>
                </c:pt>
                <c:pt idx="577">
                  <c:v>0.98578631287319529</c:v>
                </c:pt>
                <c:pt idx="578">
                  <c:v>0.98584484298770014</c:v>
                </c:pt>
                <c:pt idx="579">
                  <c:v>0.98590317435818275</c:v>
                </c:pt>
                <c:pt idx="580">
                  <c:v>0.9859613079952062</c:v>
                </c:pt>
                <c:pt idx="581">
                  <c:v>0.9860192449024936</c:v>
                </c:pt>
                <c:pt idx="582">
                  <c:v>0.98607698607698602</c:v>
                </c:pt>
                <c:pt idx="583">
                  <c:v>0.98613453250890004</c:v>
                </c:pt>
                <c:pt idx="584">
                  <c:v>0.98619188518178413</c:v>
                </c:pt>
                <c:pt idx="585">
                  <c:v>0.98624904507257438</c:v>
                </c:pt>
                <c:pt idx="586">
                  <c:v>0.98630601315165067</c:v>
                </c:pt>
                <c:pt idx="587">
                  <c:v>0.98636279038289087</c:v>
                </c:pt>
                <c:pt idx="588">
                  <c:v>0.98641937772372557</c:v>
                </c:pt>
                <c:pt idx="589">
                  <c:v>0.98647577612519177</c:v>
                </c:pt>
                <c:pt idx="590">
                  <c:v>0.98653198653198648</c:v>
                </c:pt>
                <c:pt idx="591">
                  <c:v>0.98658800988251905</c:v>
                </c:pt>
                <c:pt idx="592">
                  <c:v>0.98664384710896336</c:v>
                </c:pt>
                <c:pt idx="593">
                  <c:v>0.98669949913731003</c:v>
                </c:pt>
                <c:pt idx="594">
                  <c:v>0.98675496688741715</c:v>
                </c:pt>
                <c:pt idx="595">
                  <c:v>0.9868102512730611</c:v>
                </c:pt>
                <c:pt idx="596">
                  <c:v>0.98686535320198687</c:v>
                </c:pt>
                <c:pt idx="597">
                  <c:v>0.98692027357595724</c:v>
                </c:pt>
                <c:pt idx="598">
                  <c:v>0.98697501329080273</c:v>
                </c:pt>
                <c:pt idx="599">
                  <c:v>0.98702957323646978</c:v>
                </c:pt>
                <c:pt idx="600">
                  <c:v>0.98708395429706897</c:v>
                </c:pt>
                <c:pt idx="601">
                  <c:v>0.98713815735092325</c:v>
                </c:pt>
                <c:pt idx="602">
                  <c:v>0.98719218327061464</c:v>
                </c:pt>
                <c:pt idx="603">
                  <c:v>0.98724603292303126</c:v>
                </c:pt>
                <c:pt idx="604">
                  <c:v>0.98729970716941395</c:v>
                </c:pt>
                <c:pt idx="605">
                  <c:v>0.98735320686540196</c:v>
                </c:pt>
                <c:pt idx="606">
                  <c:v>0.98740653286107827</c:v>
                </c:pt>
                <c:pt idx="607">
                  <c:v>0.98745968600101497</c:v>
                </c:pt>
                <c:pt idx="608">
                  <c:v>0.98751266712431751</c:v>
                </c:pt>
                <c:pt idx="609">
                  <c:v>0.98756547706466924</c:v>
                </c:pt>
                <c:pt idx="610">
                  <c:v>0.98761811665037469</c:v>
                </c:pt>
                <c:pt idx="611">
                  <c:v>0.98767058670440311</c:v>
                </c:pt>
                <c:pt idx="612">
                  <c:v>0.98772288804443142</c:v>
                </c:pt>
                <c:pt idx="613">
                  <c:v>0.98777502148288665</c:v>
                </c:pt>
                <c:pt idx="614">
                  <c:v>0.98782698782698775</c:v>
                </c:pt>
                <c:pt idx="615">
                  <c:v>0.9878787878787878</c:v>
                </c:pt>
                <c:pt idx="616">
                  <c:v>0.98793042243521478</c:v>
                </c:pt>
                <c:pt idx="617">
                  <c:v>0.98798189228811228</c:v>
                </c:pt>
                <c:pt idx="618">
                  <c:v>0.98803319822428093</c:v>
                </c:pt>
                <c:pt idx="619">
                  <c:v>0.98808434102551745</c:v>
                </c:pt>
                <c:pt idx="620">
                  <c:v>0.98813532146865479</c:v>
                </c:pt>
                <c:pt idx="621">
                  <c:v>0.98818614032560148</c:v>
                </c:pt>
                <c:pt idx="622">
                  <c:v>0.98823679836338063</c:v>
                </c:pt>
                <c:pt idx="623">
                  <c:v>0.98828729634416834</c:v>
                </c:pt>
                <c:pt idx="624">
                  <c:v>0.98833763502533212</c:v>
                </c:pt>
                <c:pt idx="625">
                  <c:v>0.98838781515946861</c:v>
                </c:pt>
                <c:pt idx="626">
                  <c:v>0.98843783749444125</c:v>
                </c:pt>
                <c:pt idx="627">
                  <c:v>0.98848770277341702</c:v>
                </c:pt>
                <c:pt idx="628">
                  <c:v>0.98853741173490384</c:v>
                </c:pt>
                <c:pt idx="629">
                  <c:v>0.98858696511278665</c:v>
                </c:pt>
                <c:pt idx="630">
                  <c:v>0.98863636363636354</c:v>
                </c:pt>
                <c:pt idx="631">
                  <c:v>0.98868560803038175</c:v>
                </c:pt>
                <c:pt idx="632">
                  <c:v>0.98873469901507283</c:v>
                </c:pt>
                <c:pt idx="633">
                  <c:v>0.98878363730618779</c:v>
                </c:pt>
                <c:pt idx="634">
                  <c:v>0.98883242361503232</c:v>
                </c:pt>
                <c:pt idx="635">
                  <c:v>0.98888105864850051</c:v>
                </c:pt>
                <c:pt idx="636">
                  <c:v>0.98892954310910963</c:v>
                </c:pt>
                <c:pt idx="637">
                  <c:v>0.98897787769503376</c:v>
                </c:pt>
                <c:pt idx="638">
                  <c:v>0.98902606310013708</c:v>
                </c:pt>
                <c:pt idx="639">
                  <c:v>0.98907410001400753</c:v>
                </c:pt>
                <c:pt idx="640">
                  <c:v>0.98912198912198912</c:v>
                </c:pt>
                <c:pt idx="641">
                  <c:v>0.98916973110521489</c:v>
                </c:pt>
                <c:pt idx="642">
                  <c:v>0.98921732664063944</c:v>
                </c:pt>
                <c:pt idx="643">
                  <c:v>0.98926477640107036</c:v>
                </c:pt>
                <c:pt idx="644">
                  <c:v>0.9893120810552003</c:v>
                </c:pt>
                <c:pt idx="645">
                  <c:v>0.98935924126763819</c:v>
                </c:pt>
                <c:pt idx="646">
                  <c:v>0.98940625769894053</c:v>
                </c:pt>
                <c:pt idx="647">
                  <c:v>0.98945313100564236</c:v>
                </c:pt>
                <c:pt idx="648">
                  <c:v>0.98949986184028738</c:v>
                </c:pt>
                <c:pt idx="649">
                  <c:v>0.98954645085145843</c:v>
                </c:pt>
                <c:pt idx="650">
                  <c:v>0.98959289868380773</c:v>
                </c:pt>
                <c:pt idx="651">
                  <c:v>0.98963920597808641</c:v>
                </c:pt>
                <c:pt idx="652">
                  <c:v>0.9896853733711739</c:v>
                </c:pt>
                <c:pt idx="653">
                  <c:v>0.98973140149610728</c:v>
                </c:pt>
                <c:pt idx="654">
                  <c:v>0.9897772909821102</c:v>
                </c:pt>
                <c:pt idx="655">
                  <c:v>0.98982304245462138</c:v>
                </c:pt>
                <c:pt idx="656">
                  <c:v>0.98986865653532319</c:v>
                </c:pt>
                <c:pt idx="657">
                  <c:v>0.98991413384216975</c:v>
                </c:pt>
                <c:pt idx="658">
                  <c:v>0.98995947498941506</c:v>
                </c:pt>
                <c:pt idx="659">
                  <c:v>0.99000468058764013</c:v>
                </c:pt>
                <c:pt idx="660">
                  <c:v>0.99004975124378103</c:v>
                </c:pt>
                <c:pt idx="661">
                  <c:v>0.99009468756115548</c:v>
                </c:pt>
                <c:pt idx="662">
                  <c:v>0.9901394901394901</c:v>
                </c:pt>
                <c:pt idx="663">
                  <c:v>0.99018415957494699</c:v>
                </c:pt>
                <c:pt idx="664">
                  <c:v>0.99022869646015044</c:v>
                </c:pt>
                <c:pt idx="665">
                  <c:v>0.99027310138421243</c:v>
                </c:pt>
                <c:pt idx="666">
                  <c:v>0.99031737493275951</c:v>
                </c:pt>
                <c:pt idx="667">
                  <c:v>0.99036151768795777</c:v>
                </c:pt>
                <c:pt idx="668">
                  <c:v>0.99040553022853905</c:v>
                </c:pt>
                <c:pt idx="669">
                  <c:v>0.99044941312982548</c:v>
                </c:pt>
                <c:pt idx="670">
                  <c:v>0.99049316696375511</c:v>
                </c:pt>
                <c:pt idx="671">
                  <c:v>0.99053679229890679</c:v>
                </c:pt>
                <c:pt idx="672">
                  <c:v>0.99058028970052425</c:v>
                </c:pt>
                <c:pt idx="673">
                  <c:v>0.99062365973054112</c:v>
                </c:pt>
                <c:pt idx="674">
                  <c:v>0.99066690294760462</c:v>
                </c:pt>
                <c:pt idx="675">
                  <c:v>0.99071001990710017</c:v>
                </c:pt>
                <c:pt idx="676">
                  <c:v>0.99075301116117442</c:v>
                </c:pt>
                <c:pt idx="677">
                  <c:v>0.99079587725875928</c:v>
                </c:pt>
                <c:pt idx="678">
                  <c:v>0.99083861874559542</c:v>
                </c:pt>
                <c:pt idx="679">
                  <c:v>0.99088123616425494</c:v>
                </c:pt>
                <c:pt idx="680">
                  <c:v>0.99092373005416479</c:v>
                </c:pt>
                <c:pt idx="681">
                  <c:v>0.99096610095162907</c:v>
                </c:pt>
                <c:pt idx="682">
                  <c:v>0.99100834938985227</c:v>
                </c:pt>
                <c:pt idx="683">
                  <c:v>0.99105047589896067</c:v>
                </c:pt>
                <c:pt idx="684">
                  <c:v>0.99109248100602565</c:v>
                </c:pt>
                <c:pt idx="685">
                  <c:v>0.99113436523508458</c:v>
                </c:pt>
                <c:pt idx="686">
                  <c:v>0.99117612910716357</c:v>
                </c:pt>
                <c:pt idx="687">
                  <c:v>0.99121777314029824</c:v>
                </c:pt>
                <c:pt idx="688">
                  <c:v>0.99125929784955569</c:v>
                </c:pt>
                <c:pt idx="689">
                  <c:v>0.99130070374705559</c:v>
                </c:pt>
                <c:pt idx="690">
                  <c:v>0.9913419913419913</c:v>
                </c:pt>
                <c:pt idx="691">
                  <c:v>0.99138316114065039</c:v>
                </c:pt>
                <c:pt idx="692">
                  <c:v>0.99142421364643585</c:v>
                </c:pt>
                <c:pt idx="693">
                  <c:v>0.99146514935988617</c:v>
                </c:pt>
                <c:pt idx="694">
                  <c:v>0.99150596877869601</c:v>
                </c:pt>
                <c:pt idx="695">
                  <c:v>0.9915466723977362</c:v>
                </c:pt>
                <c:pt idx="696">
                  <c:v>0.99158726070907366</c:v>
                </c:pt>
                <c:pt idx="697">
                  <c:v>0.99162773420199157</c:v>
                </c:pt>
                <c:pt idx="698">
                  <c:v>0.99166809336300854</c:v>
                </c:pt>
                <c:pt idx="699">
                  <c:v>0.99170833867589858</c:v>
                </c:pt>
                <c:pt idx="700">
                  <c:v>0.99174847062171001</c:v>
                </c:pt>
                <c:pt idx="701">
                  <c:v>0.99178848967878497</c:v>
                </c:pt>
                <c:pt idx="702">
                  <c:v>0.99182839632277831</c:v>
                </c:pt>
                <c:pt idx="703">
                  <c:v>0.99186819102667623</c:v>
                </c:pt>
                <c:pt idx="704">
                  <c:v>0.99190787426081539</c:v>
                </c:pt>
                <c:pt idx="705">
                  <c:v>0.99194744649290101</c:v>
                </c:pt>
                <c:pt idx="706">
                  <c:v>0.99198690818802548</c:v>
                </c:pt>
                <c:pt idx="707">
                  <c:v>0.99202625980868653</c:v>
                </c:pt>
                <c:pt idx="708">
                  <c:v>0.99206550181480535</c:v>
                </c:pt>
                <c:pt idx="709">
                  <c:v>0.99210463466374443</c:v>
                </c:pt>
                <c:pt idx="710">
                  <c:v>0.9921436588103254</c:v>
                </c:pt>
                <c:pt idx="711">
                  <c:v>0.99218257470684645</c:v>
                </c:pt>
                <c:pt idx="712">
                  <c:v>0.99222138280310024</c:v>
                </c:pt>
                <c:pt idx="713">
                  <c:v>0.9922600835463905</c:v>
                </c:pt>
                <c:pt idx="714">
                  <c:v>0.99229867738155031</c:v>
                </c:pt>
                <c:pt idx="715">
                  <c:v>0.99233716475095779</c:v>
                </c:pt>
                <c:pt idx="716">
                  <c:v>0.99237554609455425</c:v>
                </c:pt>
                <c:pt idx="717">
                  <c:v>0.99241382184986027</c:v>
                </c:pt>
                <c:pt idx="718">
                  <c:v>0.99245199245199245</c:v>
                </c:pt>
                <c:pt idx="719">
                  <c:v>0.99249005833367965</c:v>
                </c:pt>
                <c:pt idx="720">
                  <c:v>0.99252801992528017</c:v>
                </c:pt>
                <c:pt idx="721">
                  <c:v>0.99256587765479687</c:v>
                </c:pt>
                <c:pt idx="722">
                  <c:v>0.99260363194789414</c:v>
                </c:pt>
                <c:pt idx="723">
                  <c:v>0.99264128322791345</c:v>
                </c:pt>
                <c:pt idx="724">
                  <c:v>0.99267883191588913</c:v>
                </c:pt>
                <c:pt idx="725">
                  <c:v>0.99271627843056409</c:v>
                </c:pt>
                <c:pt idx="726">
                  <c:v>0.99275362318840576</c:v>
                </c:pt>
                <c:pt idx="727">
                  <c:v>0.99279086660362093</c:v>
                </c:pt>
                <c:pt idx="728">
                  <c:v>0.99282800908817159</c:v>
                </c:pt>
                <c:pt idx="729">
                  <c:v>0.99286505105178979</c:v>
                </c:pt>
                <c:pt idx="730">
                  <c:v>0.99290199290199288</c:v>
                </c:pt>
                <c:pt idx="731">
                  <c:v>0.99293883504409819</c:v>
                </c:pt>
                <c:pt idx="732">
                  <c:v>0.99297557788123825</c:v>
                </c:pt>
                <c:pt idx="733">
                  <c:v>0.99301222181437521</c:v>
                </c:pt>
                <c:pt idx="734">
                  <c:v>0.99304876724231561</c:v>
                </c:pt>
                <c:pt idx="735">
                  <c:v>0.99308521456172461</c:v>
                </c:pt>
                <c:pt idx="736">
                  <c:v>0.99312156416714048</c:v>
                </c:pt>
                <c:pt idx="737">
                  <c:v>0.99315781645098911</c:v>
                </c:pt>
                <c:pt idx="738">
                  <c:v>0.99319397180359736</c:v>
                </c:pt>
                <c:pt idx="739">
                  <c:v>0.99323003061320814</c:v>
                </c:pt>
                <c:pt idx="740">
                  <c:v>0.99326599326599319</c:v>
                </c:pt>
                <c:pt idx="741">
                  <c:v>0.99330186014606781</c:v>
                </c:pt>
                <c:pt idx="742">
                  <c:v>0.99333763163550393</c:v>
                </c:pt>
                <c:pt idx="743">
                  <c:v>0.99337330811434388</c:v>
                </c:pt>
                <c:pt idx="744">
                  <c:v>0.99340888996061405</c:v>
                </c:pt>
                <c:pt idx="745">
                  <c:v>0.99344437755033776</c:v>
                </c:pt>
                <c:pt idx="746">
                  <c:v>0.99347977125754894</c:v>
                </c:pt>
                <c:pt idx="747">
                  <c:v>0.99351507145430518</c:v>
                </c:pt>
                <c:pt idx="748">
                  <c:v>0.99355027851070066</c:v>
                </c:pt>
                <c:pt idx="749">
                  <c:v>0.9935853927948789</c:v>
                </c:pt>
                <c:pt idx="750">
                  <c:v>0.99362041467304618</c:v>
                </c:pt>
                <c:pt idx="751">
                  <c:v>0.99365534450948378</c:v>
                </c:pt>
                <c:pt idx="752">
                  <c:v>0.99369018266656051</c:v>
                </c:pt>
                <c:pt idx="753">
                  <c:v>0.993724929504746</c:v>
                </c:pt>
                <c:pt idx="754">
                  <c:v>0.99375958538262199</c:v>
                </c:pt>
                <c:pt idx="755">
                  <c:v>0.99379415065689569</c:v>
                </c:pt>
                <c:pt idx="756">
                  <c:v>0.99382862568241148</c:v>
                </c:pt>
                <c:pt idx="757">
                  <c:v>0.99386301081216333</c:v>
                </c:pt>
                <c:pt idx="758">
                  <c:v>0.99389730639730633</c:v>
                </c:pt>
                <c:pt idx="759">
                  <c:v>0.9939315127871694</c:v>
                </c:pt>
                <c:pt idx="760">
                  <c:v>0.99396563032926666</c:v>
                </c:pt>
                <c:pt idx="761">
                  <c:v>0.99399965936930912</c:v>
                </c:pt>
                <c:pt idx="762">
                  <c:v>0.99403360025121679</c:v>
                </c:pt>
                <c:pt idx="763">
                  <c:v>0.99406745331712987</c:v>
                </c:pt>
                <c:pt idx="764">
                  <c:v>0.99410121890742043</c:v>
                </c:pt>
                <c:pt idx="765">
                  <c:v>0.99413489736070371</c:v>
                </c:pt>
                <c:pt idx="766">
                  <c:v>0.9941684890138498</c:v>
                </c:pt>
                <c:pt idx="767">
                  <c:v>0.99420199420199418</c:v>
                </c:pt>
                <c:pt idx="768">
                  <c:v>0.99423541325854947</c:v>
                </c:pt>
                <c:pt idx="769">
                  <c:v>0.99426874651521624</c:v>
                </c:pt>
                <c:pt idx="770">
                  <c:v>0.99430199430199429</c:v>
                </c:pt>
                <c:pt idx="771">
                  <c:v>0.99433515694719277</c:v>
                </c:pt>
                <c:pt idx="772">
                  <c:v>0.99436823477744185</c:v>
                </c:pt>
                <c:pt idx="773">
                  <c:v>0.99440122811770315</c:v>
                </c:pt>
                <c:pt idx="774">
                  <c:v>0.99443413729128005</c:v>
                </c:pt>
                <c:pt idx="775">
                  <c:v>0.99446696261982881</c:v>
                </c:pt>
                <c:pt idx="776">
                  <c:v>0.99449970442336844</c:v>
                </c:pt>
                <c:pt idx="777">
                  <c:v>0.9945323630202918</c:v>
                </c:pt>
                <c:pt idx="778">
                  <c:v>0.99456493872737517</c:v>
                </c:pt>
                <c:pt idx="779">
                  <c:v>0.99459743185978922</c:v>
                </c:pt>
                <c:pt idx="780">
                  <c:v>0.99462984273110844</c:v>
                </c:pt>
                <c:pt idx="781">
                  <c:v>0.99466217165332205</c:v>
                </c:pt>
                <c:pt idx="782">
                  <c:v>0.99469441893684307</c:v>
                </c:pt>
                <c:pt idx="783">
                  <c:v>0.99472658489051924</c:v>
                </c:pt>
                <c:pt idx="784">
                  <c:v>0.99475866982164207</c:v>
                </c:pt>
                <c:pt idx="785">
                  <c:v>0.994790674035957</c:v>
                </c:pt>
                <c:pt idx="786">
                  <c:v>0.99482259783767313</c:v>
                </c:pt>
                <c:pt idx="787">
                  <c:v>0.99485444152947289</c:v>
                </c:pt>
                <c:pt idx="788">
                  <c:v>0.99488620541252115</c:v>
                </c:pt>
                <c:pt idx="789">
                  <c:v>0.99491788978647544</c:v>
                </c:pt>
                <c:pt idx="790">
                  <c:v>0.99494949494949492</c:v>
                </c:pt>
                <c:pt idx="791">
                  <c:v>0.9949810211982496</c:v>
                </c:pt>
                <c:pt idx="792">
                  <c:v>0.99501246882793015</c:v>
                </c:pt>
                <c:pt idx="793">
                  <c:v>0.9950438381322565</c:v>
                </c:pt>
                <c:pt idx="794">
                  <c:v>0.99507512940348752</c:v>
                </c:pt>
                <c:pt idx="795">
                  <c:v>0.99510634293242983</c:v>
                </c:pt>
                <c:pt idx="796">
                  <c:v>0.99513747900844673</c:v>
                </c:pt>
                <c:pt idx="797">
                  <c:v>0.99516853791946724</c:v>
                </c:pt>
                <c:pt idx="798">
                  <c:v>0.99519951995199518</c:v>
                </c:pt>
                <c:pt idx="799">
                  <c:v>0.9952304253911175</c:v>
                </c:pt>
                <c:pt idx="800">
                  <c:v>0.99526125452051373</c:v>
                </c:pt>
                <c:pt idx="801">
                  <c:v>0.99529200762246384</c:v>
                </c:pt>
                <c:pt idx="802">
                  <c:v>0.99532268497785736</c:v>
                </c:pt>
                <c:pt idx="803">
                  <c:v>0.99535328686620195</c:v>
                </c:pt>
                <c:pt idx="804">
                  <c:v>0.99538381356563166</c:v>
                </c:pt>
                <c:pt idx="805">
                  <c:v>0.99541426535291555</c:v>
                </c:pt>
                <c:pt idx="806">
                  <c:v>0.99544464250346598</c:v>
                </c:pt>
                <c:pt idx="807">
                  <c:v>0.99547494529134672</c:v>
                </c:pt>
                <c:pt idx="808">
                  <c:v>0.99550517398928151</c:v>
                </c:pt>
                <c:pt idx="809">
                  <c:v>0.99553532886866214</c:v>
                </c:pt>
                <c:pt idx="810">
                  <c:v>0.99556541019955647</c:v>
                </c:pt>
                <c:pt idx="811">
                  <c:v>0.99559541825071662</c:v>
                </c:pt>
                <c:pt idx="812">
                  <c:v>0.99562535328958679</c:v>
                </c:pt>
                <c:pt idx="813">
                  <c:v>0.99565521558231151</c:v>
                </c:pt>
                <c:pt idx="814">
                  <c:v>0.99568500539374316</c:v>
                </c:pt>
                <c:pt idx="815">
                  <c:v>0.99571472298745023</c:v>
                </c:pt>
                <c:pt idx="816">
                  <c:v>0.99574436862572446</c:v>
                </c:pt>
                <c:pt idx="817">
                  <c:v>0.9957739425695894</c:v>
                </c:pt>
                <c:pt idx="818">
                  <c:v>0.99580344507880736</c:v>
                </c:pt>
                <c:pt idx="819">
                  <c:v>0.99583287641188722</c:v>
                </c:pt>
                <c:pt idx="820">
                  <c:v>0.99586223682609221</c:v>
                </c:pt>
                <c:pt idx="821">
                  <c:v>0.99589152657744706</c:v>
                </c:pt>
                <c:pt idx="822">
                  <c:v>0.99592074592074586</c:v>
                </c:pt>
                <c:pt idx="823">
                  <c:v>0.99594989510955889</c:v>
                </c:pt>
                <c:pt idx="824">
                  <c:v>0.9959789743962405</c:v>
                </c:pt>
                <c:pt idx="825">
                  <c:v>0.99600798403193602</c:v>
                </c:pt>
                <c:pt idx="826">
                  <c:v>0.9960369242665893</c:v>
                </c:pt>
                <c:pt idx="827">
                  <c:v>0.99606579534894946</c:v>
                </c:pt>
                <c:pt idx="828">
                  <c:v>0.99609459752657836</c:v>
                </c:pt>
                <c:pt idx="829">
                  <c:v>0.99612333104585782</c:v>
                </c:pt>
                <c:pt idx="830">
                  <c:v>0.99615199615199612</c:v>
                </c:pt>
                <c:pt idx="831">
                  <c:v>0.99618059308903539</c:v>
                </c:pt>
                <c:pt idx="832">
                  <c:v>0.99620912209985835</c:v>
                </c:pt>
                <c:pt idx="833">
                  <c:v>0.99623758342619551</c:v>
                </c:pt>
                <c:pt idx="834">
                  <c:v>0.99626597730863131</c:v>
                </c:pt>
                <c:pt idx="835">
                  <c:v>0.99629430398661156</c:v>
                </c:pt>
                <c:pt idx="836">
                  <c:v>0.99632256369845018</c:v>
                </c:pt>
                <c:pt idx="837">
                  <c:v>0.9963507566813351</c:v>
                </c:pt>
                <c:pt idx="838">
                  <c:v>0.99637888317133594</c:v>
                </c:pt>
                <c:pt idx="839">
                  <c:v>0.99640694340340974</c:v>
                </c:pt>
                <c:pt idx="840">
                  <c:v>0.99643493761140811</c:v>
                </c:pt>
                <c:pt idx="841">
                  <c:v>0.99646286602808332</c:v>
                </c:pt>
                <c:pt idx="842">
                  <c:v>0.99649072888509505</c:v>
                </c:pt>
                <c:pt idx="843">
                  <c:v>0.99651852641301641</c:v>
                </c:pt>
                <c:pt idx="844">
                  <c:v>0.99654625884134074</c:v>
                </c:pt>
                <c:pt idx="845">
                  <c:v>0.99657392639848774</c:v>
                </c:pt>
                <c:pt idx="846">
                  <c:v>0.99660152931180956</c:v>
                </c:pt>
                <c:pt idx="847">
                  <c:v>0.99662906780759752</c:v>
                </c:pt>
                <c:pt idx="848">
                  <c:v>0.99665654211108745</c:v>
                </c:pt>
                <c:pt idx="849">
                  <c:v>0.9966839524464669</c:v>
                </c:pt>
                <c:pt idx="850">
                  <c:v>0.99671129903688038</c:v>
                </c:pt>
                <c:pt idx="851">
                  <c:v>0.99673858210443567</c:v>
                </c:pt>
                <c:pt idx="852">
                  <c:v>0.99676580187021013</c:v>
                </c:pt>
                <c:pt idx="853">
                  <c:v>0.99679295855425631</c:v>
                </c:pt>
                <c:pt idx="854">
                  <c:v>0.99682005237560789</c:v>
                </c:pt>
                <c:pt idx="855">
                  <c:v>0.9968470835522858</c:v>
                </c:pt>
                <c:pt idx="856">
                  <c:v>0.99687405230130399</c:v>
                </c:pt>
                <c:pt idx="857">
                  <c:v>0.99690095883867502</c:v>
                </c:pt>
                <c:pt idx="858">
                  <c:v>0.99692780337941622</c:v>
                </c:pt>
                <c:pt idx="859">
                  <c:v>0.99695458613755505</c:v>
                </c:pt>
                <c:pt idx="860">
                  <c:v>0.99698130732613488</c:v>
                </c:pt>
                <c:pt idx="861">
                  <c:v>0.99700796715722084</c:v>
                </c:pt>
                <c:pt idx="862">
                  <c:v>0.9970345658419052</c:v>
                </c:pt>
                <c:pt idx="863">
                  <c:v>0.99706110359031319</c:v>
                </c:pt>
                <c:pt idx="864">
                  <c:v>0.99708758061160796</c:v>
                </c:pt>
                <c:pt idx="865">
                  <c:v>0.99711399711399706</c:v>
                </c:pt>
                <c:pt idx="866">
                  <c:v>0.99714035330473683</c:v>
                </c:pt>
                <c:pt idx="867">
                  <c:v>0.99716664939013844</c:v>
                </c:pt>
                <c:pt idx="868">
                  <c:v>0.9971928855755734</c:v>
                </c:pt>
                <c:pt idx="869">
                  <c:v>0.99721906206547839</c:v>
                </c:pt>
                <c:pt idx="870">
                  <c:v>0.99724517906336085</c:v>
                </c:pt>
                <c:pt idx="871">
                  <c:v>0.99727123677180429</c:v>
                </c:pt>
                <c:pt idx="872">
                  <c:v>0.99729723539247339</c:v>
                </c:pt>
                <c:pt idx="873">
                  <c:v>0.99732317512611957</c:v>
                </c:pt>
                <c:pt idx="874">
                  <c:v>0.99734905617258551</c:v>
                </c:pt>
                <c:pt idx="875">
                  <c:v>0.99737487873081088</c:v>
                </c:pt>
                <c:pt idx="876">
                  <c:v>0.99740064299883702</c:v>
                </c:pt>
                <c:pt idx="877">
                  <c:v>0.99742634917381245</c:v>
                </c:pt>
                <c:pt idx="878">
                  <c:v>0.99745199745199742</c:v>
                </c:pt>
                <c:pt idx="879">
                  <c:v>0.99747758802876907</c:v>
                </c:pt>
                <c:pt idx="880">
                  <c:v>0.9975031210986266</c:v>
                </c:pt>
                <c:pt idx="881">
                  <c:v>0.99752859685519613</c:v>
                </c:pt>
                <c:pt idx="882">
                  <c:v>0.99755401549123512</c:v>
                </c:pt>
                <c:pt idx="883">
                  <c:v>0.9975793771986381</c:v>
                </c:pt>
                <c:pt idx="884">
                  <c:v>0.99760468216844045</c:v>
                </c:pt>
                <c:pt idx="885">
                  <c:v>0.99762993059082439</c:v>
                </c:pt>
                <c:pt idx="886">
                  <c:v>0.99765512265512257</c:v>
                </c:pt>
                <c:pt idx="887">
                  <c:v>0.99768025854982367</c:v>
                </c:pt>
                <c:pt idx="888">
                  <c:v>0.9977053384625767</c:v>
                </c:pt>
                <c:pt idx="889">
                  <c:v>0.99773036258019565</c:v>
                </c:pt>
                <c:pt idx="890">
                  <c:v>0.99775533108866432</c:v>
                </c:pt>
                <c:pt idx="891">
                  <c:v>0.99778024417314093</c:v>
                </c:pt>
                <c:pt idx="892">
                  <c:v>0.99780510201796224</c:v>
                </c:pt>
                <c:pt idx="893">
                  <c:v>0.9978299048066489</c:v>
                </c:pt>
                <c:pt idx="894">
                  <c:v>0.99785465272190932</c:v>
                </c:pt>
                <c:pt idx="895">
                  <c:v>0.9978793459456442</c:v>
                </c:pt>
                <c:pt idx="896">
                  <c:v>0.99790398465895147</c:v>
                </c:pt>
                <c:pt idx="897">
                  <c:v>0.99792856904213012</c:v>
                </c:pt>
                <c:pt idx="898">
                  <c:v>0.99795309927468512</c:v>
                </c:pt>
                <c:pt idx="899">
                  <c:v>0.99797757553533128</c:v>
                </c:pt>
                <c:pt idx="900">
                  <c:v>0.99800199800199796</c:v>
                </c:pt>
                <c:pt idx="901">
                  <c:v>0.99802636685183332</c:v>
                </c:pt>
                <c:pt idx="902">
                  <c:v>0.99805068226120852</c:v>
                </c:pt>
                <c:pt idx="903">
                  <c:v>0.99807494440572198</c:v>
                </c:pt>
                <c:pt idx="904">
                  <c:v>0.99809915346020373</c:v>
                </c:pt>
                <c:pt idx="905">
                  <c:v>0.99812330959871942</c:v>
                </c:pt>
                <c:pt idx="906">
                  <c:v>0.99814741299457455</c:v>
                </c:pt>
                <c:pt idx="907">
                  <c:v>0.99817146382031874</c:v>
                </c:pt>
                <c:pt idx="908">
                  <c:v>0.9981954622477498</c:v>
                </c:pt>
                <c:pt idx="909">
                  <c:v>0.99821940844791768</c:v>
                </c:pt>
                <c:pt idx="910">
                  <c:v>0.99824330259112859</c:v>
                </c:pt>
                <c:pt idx="911">
                  <c:v>0.99826714484694934</c:v>
                </c:pt>
                <c:pt idx="912">
                  <c:v>0.99829093538421076</c:v>
                </c:pt>
                <c:pt idx="913">
                  <c:v>0.99831467437101229</c:v>
                </c:pt>
                <c:pt idx="914">
                  <c:v>0.99833836197472559</c:v>
                </c:pt>
                <c:pt idx="915">
                  <c:v>0.99836199836199824</c:v>
                </c:pt>
                <c:pt idx="916">
                  <c:v>0.99838558369875852</c:v>
                </c:pt>
                <c:pt idx="917">
                  <c:v>0.99840911815021838</c:v>
                </c:pt>
                <c:pt idx="918">
                  <c:v>0.99843260188087768</c:v>
                </c:pt>
                <c:pt idx="919">
                  <c:v>0.99845603505452796</c:v>
                </c:pt>
                <c:pt idx="920">
                  <c:v>0.99847941783425642</c:v>
                </c:pt>
                <c:pt idx="921">
                  <c:v>0.99850275038244951</c:v>
                </c:pt>
                <c:pt idx="922">
                  <c:v>0.99852603286079678</c:v>
                </c:pt>
                <c:pt idx="923">
                  <c:v>0.99854926543029432</c:v>
                </c:pt>
                <c:pt idx="924">
                  <c:v>0.99857244825124902</c:v>
                </c:pt>
                <c:pt idx="925">
                  <c:v>0.99859558148328198</c:v>
                </c:pt>
                <c:pt idx="926">
                  <c:v>0.99861866528533183</c:v>
                </c:pt>
                <c:pt idx="927">
                  <c:v>0.9986416998156592</c:v>
                </c:pt>
                <c:pt idx="928">
                  <c:v>0.99866468523184937</c:v>
                </c:pt>
                <c:pt idx="929">
                  <c:v>0.99868762169081648</c:v>
                </c:pt>
                <c:pt idx="930">
                  <c:v>0.99871050934880712</c:v>
                </c:pt>
                <c:pt idx="931">
                  <c:v>0.99873334836140359</c:v>
                </c:pt>
                <c:pt idx="932">
                  <c:v>0.99875613888352732</c:v>
                </c:pt>
                <c:pt idx="933">
                  <c:v>0.99877888106944301</c:v>
                </c:pt>
                <c:pt idx="934">
                  <c:v>0.99880157507276146</c:v>
                </c:pt>
                <c:pt idx="935">
                  <c:v>0.99882422104644319</c:v>
                </c:pt>
                <c:pt idx="936">
                  <c:v>0.99884681914280216</c:v>
                </c:pt>
                <c:pt idx="937">
                  <c:v>0.9988693695135088</c:v>
                </c:pt>
                <c:pt idx="938">
                  <c:v>0.99889187230959375</c:v>
                </c:pt>
                <c:pt idx="939">
                  <c:v>0.99891432768145094</c:v>
                </c:pt>
                <c:pt idx="940">
                  <c:v>0.99893673577884101</c:v>
                </c:pt>
                <c:pt idx="941">
                  <c:v>0.99895909675089478</c:v>
                </c:pt>
                <c:pt idx="942">
                  <c:v>0.99898141074611657</c:v>
                </c:pt>
                <c:pt idx="943">
                  <c:v>0.9990036779123872</c:v>
                </c:pt>
                <c:pt idx="944">
                  <c:v>0.99902589839696754</c:v>
                </c:pt>
                <c:pt idx="945">
                  <c:v>0.99904807234650161</c:v>
                </c:pt>
                <c:pt idx="946">
                  <c:v>0.99907019990701995</c:v>
                </c:pt>
                <c:pt idx="947">
                  <c:v>0.99909228122394256</c:v>
                </c:pt>
                <c:pt idx="948">
                  <c:v>0.9991143164420826</c:v>
                </c:pt>
                <c:pt idx="949">
                  <c:v>0.99913630570564871</c:v>
                </c:pt>
                <c:pt idx="950">
                  <c:v>0.99915824915824913</c:v>
                </c:pt>
                <c:pt idx="951">
                  <c:v>0.99918014694289403</c:v>
                </c:pt>
                <c:pt idx="952">
                  <c:v>0.99920199920199915</c:v>
                </c:pt>
                <c:pt idx="953">
                  <c:v>0.99922380607738859</c:v>
                </c:pt>
                <c:pt idx="954">
                  <c:v>0.99924556771029793</c:v>
                </c:pt>
                <c:pt idx="955">
                  <c:v>0.99926728424137745</c:v>
                </c:pt>
                <c:pt idx="956">
                  <c:v>0.99928895581069488</c:v>
                </c:pt>
                <c:pt idx="957">
                  <c:v>0.99931058255773864</c:v>
                </c:pt>
                <c:pt idx="958">
                  <c:v>0.99933216462142072</c:v>
                </c:pt>
                <c:pt idx="959">
                  <c:v>0.99935370214007979</c:v>
                </c:pt>
                <c:pt idx="960">
                  <c:v>0.99937519525148388</c:v>
                </c:pt>
                <c:pt idx="961">
                  <c:v>0.99939664409283346</c:v>
                </c:pt>
                <c:pt idx="962">
                  <c:v>0.99941804880076479</c:v>
                </c:pt>
                <c:pt idx="963">
                  <c:v>0.99943940951135191</c:v>
                </c:pt>
                <c:pt idx="964">
                  <c:v>0.9994607263601103</c:v>
                </c:pt>
                <c:pt idx="965">
                  <c:v>0.99948199948199945</c:v>
                </c:pt>
                <c:pt idx="966">
                  <c:v>0.99950322901142563</c:v>
                </c:pt>
                <c:pt idx="967">
                  <c:v>0.9995244150822451</c:v>
                </c:pt>
                <c:pt idx="968">
                  <c:v>0.99954555782776633</c:v>
                </c:pt>
                <c:pt idx="969">
                  <c:v>0.99956665738075334</c:v>
                </c:pt>
                <c:pt idx="970">
                  <c:v>0.99958771387342804</c:v>
                </c:pt>
                <c:pt idx="971">
                  <c:v>0.99960872743747353</c:v>
                </c:pt>
                <c:pt idx="972">
                  <c:v>0.99962969820403624</c:v>
                </c:pt>
                <c:pt idx="973">
                  <c:v>0.99965062630372903</c:v>
                </c:pt>
                <c:pt idx="974">
                  <c:v>0.99967151186663372</c:v>
                </c:pt>
                <c:pt idx="975">
                  <c:v>0.99969235502230414</c:v>
                </c:pt>
                <c:pt idx="976">
                  <c:v>0.99971315589976839</c:v>
                </c:pt>
                <c:pt idx="977">
                  <c:v>0.99973391462753158</c:v>
                </c:pt>
                <c:pt idx="978">
                  <c:v>0.99975463133357867</c:v>
                </c:pt>
                <c:pt idx="979">
                  <c:v>0.99977530614537691</c:v>
                </c:pt>
                <c:pt idx="980">
                  <c:v>0.99979593918987852</c:v>
                </c:pt>
                <c:pt idx="981">
                  <c:v>0.99981653059352349</c:v>
                </c:pt>
                <c:pt idx="982">
                  <c:v>0.99983708048224174</c:v>
                </c:pt>
                <c:pt idx="983">
                  <c:v>0.99985758898145594</c:v>
                </c:pt>
                <c:pt idx="984">
                  <c:v>0.99987805621608428</c:v>
                </c:pt>
                <c:pt idx="985">
                  <c:v>0.99989848231054257</c:v>
                </c:pt>
                <c:pt idx="986">
                  <c:v>0.9999188673887468</c:v>
                </c:pt>
                <c:pt idx="987">
                  <c:v>0.99993921157411625</c:v>
                </c:pt>
                <c:pt idx="988">
                  <c:v>0.99995951498957503</c:v>
                </c:pt>
                <c:pt idx="989">
                  <c:v>0.99997977775755542</c:v>
                </c:pt>
                <c:pt idx="990">
                  <c:v>0.99999999999999989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20-4C51-8B6C-531E43EBB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137280"/>
        <c:axId val="297572288"/>
      </c:scatterChart>
      <c:valAx>
        <c:axId val="29313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Original Z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72288"/>
        <c:crosses val="autoZero"/>
        <c:crossBetween val="midCat"/>
      </c:valAx>
      <c:valAx>
        <c:axId val="29757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Z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3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Normalization between 0 and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56131776631369"/>
          <c:y val="0.17171296296296298"/>
          <c:w val="0.84992144085437593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'Non-Linear_0_1'!$B$5</c:f>
              <c:strCache>
                <c:ptCount val="1"/>
                <c:pt idx="0">
                  <c:v>Transformed 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'Non-Linear_0_1'!$A$6:$A$996</c:f>
              <c:numCache>
                <c:formatCode>General</c:formatCode>
                <c:ptCount val="99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6.5000000000000098</c:v>
                </c:pt>
                <c:pt idx="56">
                  <c:v>6.6</c:v>
                </c:pt>
                <c:pt idx="57">
                  <c:v>6.7</c:v>
                </c:pt>
                <c:pt idx="58">
                  <c:v>6.8000000000000096</c:v>
                </c:pt>
                <c:pt idx="59">
                  <c:v>6.9000000000000101</c:v>
                </c:pt>
                <c:pt idx="60">
                  <c:v>7.0000000000000098</c:v>
                </c:pt>
                <c:pt idx="61">
                  <c:v>7.1</c:v>
                </c:pt>
                <c:pt idx="62">
                  <c:v>7.2000000000000099</c:v>
                </c:pt>
                <c:pt idx="63">
                  <c:v>7.3000000000000096</c:v>
                </c:pt>
                <c:pt idx="64">
                  <c:v>7.4000000000000101</c:v>
                </c:pt>
                <c:pt idx="65">
                  <c:v>7.5000000000000098</c:v>
                </c:pt>
                <c:pt idx="66">
                  <c:v>7.6000000000000103</c:v>
                </c:pt>
                <c:pt idx="67">
                  <c:v>7.7000000000000099</c:v>
                </c:pt>
                <c:pt idx="68">
                  <c:v>7.8000000000000096</c:v>
                </c:pt>
                <c:pt idx="69">
                  <c:v>7.9000000000000101</c:v>
                </c:pt>
                <c:pt idx="70">
                  <c:v>8.0000000000000107</c:v>
                </c:pt>
                <c:pt idx="71">
                  <c:v>8.1000000000000103</c:v>
                </c:pt>
                <c:pt idx="72">
                  <c:v>8.2000000000000099</c:v>
                </c:pt>
                <c:pt idx="73">
                  <c:v>8.3000000000000096</c:v>
                </c:pt>
                <c:pt idx="74">
                  <c:v>8.4000000000000092</c:v>
                </c:pt>
                <c:pt idx="75">
                  <c:v>8.5000000000000107</c:v>
                </c:pt>
                <c:pt idx="76">
                  <c:v>8.6000000000000103</c:v>
                </c:pt>
                <c:pt idx="77">
                  <c:v>8.7000000000000099</c:v>
                </c:pt>
                <c:pt idx="78">
                  <c:v>8.8000000000000096</c:v>
                </c:pt>
                <c:pt idx="79">
                  <c:v>8.9000000000000092</c:v>
                </c:pt>
                <c:pt idx="80">
                  <c:v>9.0000000000000107</c:v>
                </c:pt>
                <c:pt idx="81">
                  <c:v>9.1000000000000103</c:v>
                </c:pt>
                <c:pt idx="82">
                  <c:v>9.2000000000000099</c:v>
                </c:pt>
                <c:pt idx="83">
                  <c:v>9.3000000000000096</c:v>
                </c:pt>
                <c:pt idx="84">
                  <c:v>9.4000000000000092</c:v>
                </c:pt>
                <c:pt idx="85">
                  <c:v>9.5000000000000107</c:v>
                </c:pt>
                <c:pt idx="86">
                  <c:v>9.6000000000000103</c:v>
                </c:pt>
                <c:pt idx="87">
                  <c:v>9.7000000000000099</c:v>
                </c:pt>
                <c:pt idx="88">
                  <c:v>9.8000000000000096</c:v>
                </c:pt>
                <c:pt idx="89">
                  <c:v>9.9000000000000092</c:v>
                </c:pt>
                <c:pt idx="90">
                  <c:v>10</c:v>
                </c:pt>
                <c:pt idx="91">
                  <c:v>10.1</c:v>
                </c:pt>
                <c:pt idx="92">
                  <c:v>10.199999999999999</c:v>
                </c:pt>
                <c:pt idx="93">
                  <c:v>10.3</c:v>
                </c:pt>
                <c:pt idx="94">
                  <c:v>10.4</c:v>
                </c:pt>
                <c:pt idx="95">
                  <c:v>10.5</c:v>
                </c:pt>
                <c:pt idx="96">
                  <c:v>10.6</c:v>
                </c:pt>
                <c:pt idx="97">
                  <c:v>10.7</c:v>
                </c:pt>
                <c:pt idx="98">
                  <c:v>10.8</c:v>
                </c:pt>
                <c:pt idx="99">
                  <c:v>10.9</c:v>
                </c:pt>
                <c:pt idx="100">
                  <c:v>11</c:v>
                </c:pt>
                <c:pt idx="101">
                  <c:v>11.1</c:v>
                </c:pt>
                <c:pt idx="102">
                  <c:v>11.2</c:v>
                </c:pt>
                <c:pt idx="103">
                  <c:v>11.3</c:v>
                </c:pt>
                <c:pt idx="104">
                  <c:v>11.4</c:v>
                </c:pt>
                <c:pt idx="105">
                  <c:v>11.5</c:v>
                </c:pt>
                <c:pt idx="106">
                  <c:v>11.6</c:v>
                </c:pt>
                <c:pt idx="107">
                  <c:v>11.7</c:v>
                </c:pt>
                <c:pt idx="108">
                  <c:v>11.8</c:v>
                </c:pt>
                <c:pt idx="109">
                  <c:v>11.9</c:v>
                </c:pt>
                <c:pt idx="110">
                  <c:v>12</c:v>
                </c:pt>
                <c:pt idx="111">
                  <c:v>12.1</c:v>
                </c:pt>
                <c:pt idx="112">
                  <c:v>12.2</c:v>
                </c:pt>
                <c:pt idx="113">
                  <c:v>12.3</c:v>
                </c:pt>
                <c:pt idx="114">
                  <c:v>12.4</c:v>
                </c:pt>
                <c:pt idx="115">
                  <c:v>12.5</c:v>
                </c:pt>
                <c:pt idx="116">
                  <c:v>12.6</c:v>
                </c:pt>
                <c:pt idx="117">
                  <c:v>12.7</c:v>
                </c:pt>
                <c:pt idx="118">
                  <c:v>12.8</c:v>
                </c:pt>
                <c:pt idx="119">
                  <c:v>12.9</c:v>
                </c:pt>
                <c:pt idx="120">
                  <c:v>13</c:v>
                </c:pt>
                <c:pt idx="121">
                  <c:v>13.1</c:v>
                </c:pt>
                <c:pt idx="122">
                  <c:v>13.2</c:v>
                </c:pt>
                <c:pt idx="123">
                  <c:v>13.3</c:v>
                </c:pt>
                <c:pt idx="124">
                  <c:v>13.4</c:v>
                </c:pt>
                <c:pt idx="125">
                  <c:v>13.5</c:v>
                </c:pt>
                <c:pt idx="126">
                  <c:v>13.6</c:v>
                </c:pt>
                <c:pt idx="127">
                  <c:v>13.7</c:v>
                </c:pt>
                <c:pt idx="128">
                  <c:v>13.8</c:v>
                </c:pt>
                <c:pt idx="129">
                  <c:v>13.9</c:v>
                </c:pt>
                <c:pt idx="130">
                  <c:v>14</c:v>
                </c:pt>
                <c:pt idx="131">
                  <c:v>14.1</c:v>
                </c:pt>
                <c:pt idx="132">
                  <c:v>14.2</c:v>
                </c:pt>
                <c:pt idx="133">
                  <c:v>14.3</c:v>
                </c:pt>
                <c:pt idx="134">
                  <c:v>14.4</c:v>
                </c:pt>
                <c:pt idx="135">
                  <c:v>14.5</c:v>
                </c:pt>
                <c:pt idx="136">
                  <c:v>14.6</c:v>
                </c:pt>
                <c:pt idx="137">
                  <c:v>14.7</c:v>
                </c:pt>
                <c:pt idx="138">
                  <c:v>14.8</c:v>
                </c:pt>
                <c:pt idx="139">
                  <c:v>14.9</c:v>
                </c:pt>
                <c:pt idx="140">
                  <c:v>15</c:v>
                </c:pt>
                <c:pt idx="141">
                  <c:v>15.1</c:v>
                </c:pt>
                <c:pt idx="142">
                  <c:v>15.2</c:v>
                </c:pt>
                <c:pt idx="143">
                  <c:v>15.3</c:v>
                </c:pt>
                <c:pt idx="144">
                  <c:v>15.4</c:v>
                </c:pt>
                <c:pt idx="145">
                  <c:v>15.5</c:v>
                </c:pt>
                <c:pt idx="146">
                  <c:v>15.6</c:v>
                </c:pt>
                <c:pt idx="147">
                  <c:v>15.7</c:v>
                </c:pt>
                <c:pt idx="148">
                  <c:v>15.8</c:v>
                </c:pt>
                <c:pt idx="149">
                  <c:v>15.9</c:v>
                </c:pt>
                <c:pt idx="150">
                  <c:v>16</c:v>
                </c:pt>
                <c:pt idx="151">
                  <c:v>16.100000000000001</c:v>
                </c:pt>
                <c:pt idx="152">
                  <c:v>16.2</c:v>
                </c:pt>
                <c:pt idx="153">
                  <c:v>16.3</c:v>
                </c:pt>
                <c:pt idx="154">
                  <c:v>16.399999999999999</c:v>
                </c:pt>
                <c:pt idx="155">
                  <c:v>16.5</c:v>
                </c:pt>
                <c:pt idx="156">
                  <c:v>16.600000000000001</c:v>
                </c:pt>
                <c:pt idx="157">
                  <c:v>16.7</c:v>
                </c:pt>
                <c:pt idx="158">
                  <c:v>16.8</c:v>
                </c:pt>
                <c:pt idx="159">
                  <c:v>16.899999999999999</c:v>
                </c:pt>
                <c:pt idx="160">
                  <c:v>17</c:v>
                </c:pt>
                <c:pt idx="161">
                  <c:v>17.100000000000001</c:v>
                </c:pt>
                <c:pt idx="162">
                  <c:v>17.2</c:v>
                </c:pt>
                <c:pt idx="163">
                  <c:v>17.3</c:v>
                </c:pt>
                <c:pt idx="164">
                  <c:v>17.399999999999999</c:v>
                </c:pt>
                <c:pt idx="165">
                  <c:v>17.5</c:v>
                </c:pt>
                <c:pt idx="166">
                  <c:v>17.600000000000001</c:v>
                </c:pt>
                <c:pt idx="167">
                  <c:v>17.7</c:v>
                </c:pt>
                <c:pt idx="168">
                  <c:v>17.8</c:v>
                </c:pt>
                <c:pt idx="169">
                  <c:v>17.899999999999999</c:v>
                </c:pt>
                <c:pt idx="170">
                  <c:v>18</c:v>
                </c:pt>
                <c:pt idx="171">
                  <c:v>18.100000000000001</c:v>
                </c:pt>
                <c:pt idx="172">
                  <c:v>18.2</c:v>
                </c:pt>
                <c:pt idx="173">
                  <c:v>18.3</c:v>
                </c:pt>
                <c:pt idx="174">
                  <c:v>18.399999999999999</c:v>
                </c:pt>
                <c:pt idx="175">
                  <c:v>18.5</c:v>
                </c:pt>
                <c:pt idx="176">
                  <c:v>18.600000000000001</c:v>
                </c:pt>
                <c:pt idx="177">
                  <c:v>18.7</c:v>
                </c:pt>
                <c:pt idx="178">
                  <c:v>18.8</c:v>
                </c:pt>
                <c:pt idx="179">
                  <c:v>18.899999999999999</c:v>
                </c:pt>
                <c:pt idx="180">
                  <c:v>19</c:v>
                </c:pt>
                <c:pt idx="181">
                  <c:v>19.100000000000001</c:v>
                </c:pt>
                <c:pt idx="182">
                  <c:v>19.2</c:v>
                </c:pt>
                <c:pt idx="183">
                  <c:v>19.3</c:v>
                </c:pt>
                <c:pt idx="184">
                  <c:v>19.399999999999999</c:v>
                </c:pt>
                <c:pt idx="185">
                  <c:v>19.5</c:v>
                </c:pt>
                <c:pt idx="186">
                  <c:v>19.600000000000001</c:v>
                </c:pt>
                <c:pt idx="187">
                  <c:v>19.7</c:v>
                </c:pt>
                <c:pt idx="188">
                  <c:v>19.8</c:v>
                </c:pt>
                <c:pt idx="189">
                  <c:v>19.899999999999999</c:v>
                </c:pt>
                <c:pt idx="190">
                  <c:v>20</c:v>
                </c:pt>
                <c:pt idx="191">
                  <c:v>20.100000000000001</c:v>
                </c:pt>
                <c:pt idx="192">
                  <c:v>20.2</c:v>
                </c:pt>
                <c:pt idx="193">
                  <c:v>20.3</c:v>
                </c:pt>
                <c:pt idx="194">
                  <c:v>20.399999999999999</c:v>
                </c:pt>
                <c:pt idx="195">
                  <c:v>20.5</c:v>
                </c:pt>
                <c:pt idx="196">
                  <c:v>20.6</c:v>
                </c:pt>
                <c:pt idx="197">
                  <c:v>20.7</c:v>
                </c:pt>
                <c:pt idx="198">
                  <c:v>20.8</c:v>
                </c:pt>
                <c:pt idx="199">
                  <c:v>20.9</c:v>
                </c:pt>
                <c:pt idx="200">
                  <c:v>21</c:v>
                </c:pt>
                <c:pt idx="201">
                  <c:v>21.1</c:v>
                </c:pt>
                <c:pt idx="202">
                  <c:v>21.2</c:v>
                </c:pt>
                <c:pt idx="203">
                  <c:v>21.3</c:v>
                </c:pt>
                <c:pt idx="204">
                  <c:v>21.4</c:v>
                </c:pt>
                <c:pt idx="205">
                  <c:v>21.5</c:v>
                </c:pt>
                <c:pt idx="206">
                  <c:v>21.6</c:v>
                </c:pt>
                <c:pt idx="207">
                  <c:v>21.7</c:v>
                </c:pt>
                <c:pt idx="208">
                  <c:v>21.8</c:v>
                </c:pt>
                <c:pt idx="209">
                  <c:v>21.9</c:v>
                </c:pt>
                <c:pt idx="210">
                  <c:v>22</c:v>
                </c:pt>
                <c:pt idx="211">
                  <c:v>22.1</c:v>
                </c:pt>
                <c:pt idx="212">
                  <c:v>22.2</c:v>
                </c:pt>
                <c:pt idx="213">
                  <c:v>22.3</c:v>
                </c:pt>
                <c:pt idx="214">
                  <c:v>22.4</c:v>
                </c:pt>
                <c:pt idx="215">
                  <c:v>22.5</c:v>
                </c:pt>
                <c:pt idx="216">
                  <c:v>22.6</c:v>
                </c:pt>
                <c:pt idx="217">
                  <c:v>22.7</c:v>
                </c:pt>
                <c:pt idx="218">
                  <c:v>22.8</c:v>
                </c:pt>
                <c:pt idx="219">
                  <c:v>22.9</c:v>
                </c:pt>
                <c:pt idx="220">
                  <c:v>23</c:v>
                </c:pt>
                <c:pt idx="221">
                  <c:v>23.1</c:v>
                </c:pt>
                <c:pt idx="222">
                  <c:v>23.2</c:v>
                </c:pt>
                <c:pt idx="223">
                  <c:v>23.3</c:v>
                </c:pt>
                <c:pt idx="224">
                  <c:v>23.4</c:v>
                </c:pt>
                <c:pt idx="225">
                  <c:v>23.5</c:v>
                </c:pt>
                <c:pt idx="226">
                  <c:v>23.6</c:v>
                </c:pt>
                <c:pt idx="227">
                  <c:v>23.7</c:v>
                </c:pt>
                <c:pt idx="228">
                  <c:v>23.8</c:v>
                </c:pt>
                <c:pt idx="229">
                  <c:v>23.9</c:v>
                </c:pt>
                <c:pt idx="230">
                  <c:v>24</c:v>
                </c:pt>
                <c:pt idx="231">
                  <c:v>24.1</c:v>
                </c:pt>
                <c:pt idx="232">
                  <c:v>24.2</c:v>
                </c:pt>
                <c:pt idx="233">
                  <c:v>24.3</c:v>
                </c:pt>
                <c:pt idx="234">
                  <c:v>24.4</c:v>
                </c:pt>
                <c:pt idx="235">
                  <c:v>24.5</c:v>
                </c:pt>
                <c:pt idx="236">
                  <c:v>24.6</c:v>
                </c:pt>
                <c:pt idx="237">
                  <c:v>24.7</c:v>
                </c:pt>
                <c:pt idx="238">
                  <c:v>24.8</c:v>
                </c:pt>
                <c:pt idx="239">
                  <c:v>24.9</c:v>
                </c:pt>
                <c:pt idx="240">
                  <c:v>25</c:v>
                </c:pt>
                <c:pt idx="241">
                  <c:v>25.1</c:v>
                </c:pt>
                <c:pt idx="242">
                  <c:v>25.2</c:v>
                </c:pt>
                <c:pt idx="243">
                  <c:v>25.3</c:v>
                </c:pt>
                <c:pt idx="244">
                  <c:v>25.4</c:v>
                </c:pt>
                <c:pt idx="245">
                  <c:v>25.5</c:v>
                </c:pt>
                <c:pt idx="246">
                  <c:v>25.6</c:v>
                </c:pt>
                <c:pt idx="247">
                  <c:v>25.7</c:v>
                </c:pt>
                <c:pt idx="248">
                  <c:v>25.8</c:v>
                </c:pt>
                <c:pt idx="249">
                  <c:v>25.9</c:v>
                </c:pt>
                <c:pt idx="250">
                  <c:v>26</c:v>
                </c:pt>
                <c:pt idx="251">
                  <c:v>26.1</c:v>
                </c:pt>
                <c:pt idx="252">
                  <c:v>26.2</c:v>
                </c:pt>
                <c:pt idx="253">
                  <c:v>26.3</c:v>
                </c:pt>
                <c:pt idx="254">
                  <c:v>26.4</c:v>
                </c:pt>
                <c:pt idx="255">
                  <c:v>26.5</c:v>
                </c:pt>
                <c:pt idx="256">
                  <c:v>26.6</c:v>
                </c:pt>
                <c:pt idx="257">
                  <c:v>26.7</c:v>
                </c:pt>
                <c:pt idx="258">
                  <c:v>26.8</c:v>
                </c:pt>
                <c:pt idx="259">
                  <c:v>26.9</c:v>
                </c:pt>
                <c:pt idx="260">
                  <c:v>27</c:v>
                </c:pt>
                <c:pt idx="261">
                  <c:v>27.1</c:v>
                </c:pt>
                <c:pt idx="262">
                  <c:v>27.2</c:v>
                </c:pt>
                <c:pt idx="263">
                  <c:v>27.3</c:v>
                </c:pt>
                <c:pt idx="264">
                  <c:v>27.4</c:v>
                </c:pt>
                <c:pt idx="265">
                  <c:v>27.5</c:v>
                </c:pt>
                <c:pt idx="266">
                  <c:v>27.6</c:v>
                </c:pt>
                <c:pt idx="267">
                  <c:v>27.7</c:v>
                </c:pt>
                <c:pt idx="268">
                  <c:v>27.8</c:v>
                </c:pt>
                <c:pt idx="269">
                  <c:v>27.9</c:v>
                </c:pt>
                <c:pt idx="270">
                  <c:v>28</c:v>
                </c:pt>
                <c:pt idx="271">
                  <c:v>28.1</c:v>
                </c:pt>
                <c:pt idx="272">
                  <c:v>28.2</c:v>
                </c:pt>
                <c:pt idx="273">
                  <c:v>28.3</c:v>
                </c:pt>
                <c:pt idx="274">
                  <c:v>28.4</c:v>
                </c:pt>
                <c:pt idx="275">
                  <c:v>28.5</c:v>
                </c:pt>
                <c:pt idx="276">
                  <c:v>28.6</c:v>
                </c:pt>
                <c:pt idx="277">
                  <c:v>28.7</c:v>
                </c:pt>
                <c:pt idx="278">
                  <c:v>28.8</c:v>
                </c:pt>
                <c:pt idx="279">
                  <c:v>28.9</c:v>
                </c:pt>
                <c:pt idx="280">
                  <c:v>29</c:v>
                </c:pt>
                <c:pt idx="281">
                  <c:v>29.1</c:v>
                </c:pt>
                <c:pt idx="282">
                  <c:v>29.2</c:v>
                </c:pt>
                <c:pt idx="283">
                  <c:v>29.3</c:v>
                </c:pt>
                <c:pt idx="284">
                  <c:v>29.4</c:v>
                </c:pt>
                <c:pt idx="285">
                  <c:v>29.5</c:v>
                </c:pt>
                <c:pt idx="286">
                  <c:v>29.6</c:v>
                </c:pt>
                <c:pt idx="287">
                  <c:v>29.7</c:v>
                </c:pt>
                <c:pt idx="288">
                  <c:v>29.8</c:v>
                </c:pt>
                <c:pt idx="289">
                  <c:v>29.9</c:v>
                </c:pt>
                <c:pt idx="290">
                  <c:v>30</c:v>
                </c:pt>
                <c:pt idx="291">
                  <c:v>30.1</c:v>
                </c:pt>
                <c:pt idx="292">
                  <c:v>30.2</c:v>
                </c:pt>
                <c:pt idx="293">
                  <c:v>30.3</c:v>
                </c:pt>
                <c:pt idx="294">
                  <c:v>30.4</c:v>
                </c:pt>
                <c:pt idx="295">
                  <c:v>30.5</c:v>
                </c:pt>
                <c:pt idx="296">
                  <c:v>30.6</c:v>
                </c:pt>
                <c:pt idx="297">
                  <c:v>30.7</c:v>
                </c:pt>
                <c:pt idx="298">
                  <c:v>30.8</c:v>
                </c:pt>
                <c:pt idx="299">
                  <c:v>30.9</c:v>
                </c:pt>
                <c:pt idx="300">
                  <c:v>31</c:v>
                </c:pt>
                <c:pt idx="301">
                  <c:v>31.1</c:v>
                </c:pt>
                <c:pt idx="302">
                  <c:v>31.2</c:v>
                </c:pt>
                <c:pt idx="303">
                  <c:v>31.3</c:v>
                </c:pt>
                <c:pt idx="304">
                  <c:v>31.4</c:v>
                </c:pt>
                <c:pt idx="305">
                  <c:v>31.5</c:v>
                </c:pt>
                <c:pt idx="306">
                  <c:v>31.6</c:v>
                </c:pt>
                <c:pt idx="307">
                  <c:v>31.7</c:v>
                </c:pt>
                <c:pt idx="308">
                  <c:v>31.8</c:v>
                </c:pt>
                <c:pt idx="309">
                  <c:v>31.9</c:v>
                </c:pt>
                <c:pt idx="310">
                  <c:v>32</c:v>
                </c:pt>
                <c:pt idx="311">
                  <c:v>32.1</c:v>
                </c:pt>
                <c:pt idx="312">
                  <c:v>32.200000000000003</c:v>
                </c:pt>
                <c:pt idx="313">
                  <c:v>32.299999999999997</c:v>
                </c:pt>
                <c:pt idx="314">
                  <c:v>32.4</c:v>
                </c:pt>
                <c:pt idx="315">
                  <c:v>32.5</c:v>
                </c:pt>
                <c:pt idx="316">
                  <c:v>32.6</c:v>
                </c:pt>
                <c:pt idx="317">
                  <c:v>32.700000000000003</c:v>
                </c:pt>
                <c:pt idx="318">
                  <c:v>32.799999999999997</c:v>
                </c:pt>
                <c:pt idx="319">
                  <c:v>32.9</c:v>
                </c:pt>
                <c:pt idx="320">
                  <c:v>33</c:v>
                </c:pt>
                <c:pt idx="321">
                  <c:v>33.1</c:v>
                </c:pt>
                <c:pt idx="322">
                  <c:v>33.200000000000003</c:v>
                </c:pt>
                <c:pt idx="323">
                  <c:v>33.299999999999997</c:v>
                </c:pt>
                <c:pt idx="324">
                  <c:v>33.4</c:v>
                </c:pt>
                <c:pt idx="325">
                  <c:v>33.5</c:v>
                </c:pt>
                <c:pt idx="326">
                  <c:v>33.6</c:v>
                </c:pt>
                <c:pt idx="327">
                  <c:v>33.700000000000003</c:v>
                </c:pt>
                <c:pt idx="328">
                  <c:v>33.799999999999997</c:v>
                </c:pt>
                <c:pt idx="329">
                  <c:v>33.9</c:v>
                </c:pt>
                <c:pt idx="330">
                  <c:v>34</c:v>
                </c:pt>
                <c:pt idx="331">
                  <c:v>34.1</c:v>
                </c:pt>
                <c:pt idx="332">
                  <c:v>34.200000000000003</c:v>
                </c:pt>
                <c:pt idx="333">
                  <c:v>34.299999999999997</c:v>
                </c:pt>
                <c:pt idx="334">
                  <c:v>34.4</c:v>
                </c:pt>
                <c:pt idx="335">
                  <c:v>34.5</c:v>
                </c:pt>
                <c:pt idx="336">
                  <c:v>34.6</c:v>
                </c:pt>
                <c:pt idx="337">
                  <c:v>34.700000000000003</c:v>
                </c:pt>
                <c:pt idx="338">
                  <c:v>34.799999999999997</c:v>
                </c:pt>
                <c:pt idx="339">
                  <c:v>34.9</c:v>
                </c:pt>
                <c:pt idx="340">
                  <c:v>35</c:v>
                </c:pt>
                <c:pt idx="341">
                  <c:v>35.1</c:v>
                </c:pt>
                <c:pt idx="342">
                  <c:v>35.200000000000003</c:v>
                </c:pt>
                <c:pt idx="343">
                  <c:v>35.299999999999997</c:v>
                </c:pt>
                <c:pt idx="344">
                  <c:v>35.4</c:v>
                </c:pt>
                <c:pt idx="345">
                  <c:v>35.5</c:v>
                </c:pt>
                <c:pt idx="346">
                  <c:v>35.6</c:v>
                </c:pt>
                <c:pt idx="347">
                  <c:v>35.700000000000003</c:v>
                </c:pt>
                <c:pt idx="348">
                  <c:v>35.799999999999997</c:v>
                </c:pt>
                <c:pt idx="349">
                  <c:v>35.9</c:v>
                </c:pt>
                <c:pt idx="350">
                  <c:v>36</c:v>
                </c:pt>
                <c:pt idx="351">
                  <c:v>36.1</c:v>
                </c:pt>
                <c:pt idx="352">
                  <c:v>36.200000000000003</c:v>
                </c:pt>
                <c:pt idx="353">
                  <c:v>36.299999999999997</c:v>
                </c:pt>
                <c:pt idx="354">
                  <c:v>36.4</c:v>
                </c:pt>
                <c:pt idx="355">
                  <c:v>36.5</c:v>
                </c:pt>
                <c:pt idx="356">
                  <c:v>36.6</c:v>
                </c:pt>
                <c:pt idx="357">
                  <c:v>36.700000000000003</c:v>
                </c:pt>
                <c:pt idx="358">
                  <c:v>36.799999999999997</c:v>
                </c:pt>
                <c:pt idx="359">
                  <c:v>36.9</c:v>
                </c:pt>
                <c:pt idx="360">
                  <c:v>37</c:v>
                </c:pt>
                <c:pt idx="361">
                  <c:v>37.1</c:v>
                </c:pt>
                <c:pt idx="362">
                  <c:v>37.200000000000003</c:v>
                </c:pt>
                <c:pt idx="363">
                  <c:v>37.299999999999997</c:v>
                </c:pt>
                <c:pt idx="364">
                  <c:v>37.4</c:v>
                </c:pt>
                <c:pt idx="365">
                  <c:v>37.5</c:v>
                </c:pt>
                <c:pt idx="366">
                  <c:v>37.6</c:v>
                </c:pt>
                <c:pt idx="367">
                  <c:v>37.700000000000003</c:v>
                </c:pt>
                <c:pt idx="368">
                  <c:v>37.799999999999997</c:v>
                </c:pt>
                <c:pt idx="369">
                  <c:v>37.9</c:v>
                </c:pt>
                <c:pt idx="370">
                  <c:v>38</c:v>
                </c:pt>
                <c:pt idx="371">
                  <c:v>38.1</c:v>
                </c:pt>
                <c:pt idx="372">
                  <c:v>38.200000000000003</c:v>
                </c:pt>
                <c:pt idx="373">
                  <c:v>38.299999999999997</c:v>
                </c:pt>
                <c:pt idx="374">
                  <c:v>38.4</c:v>
                </c:pt>
                <c:pt idx="375">
                  <c:v>38.5</c:v>
                </c:pt>
                <c:pt idx="376">
                  <c:v>38.6</c:v>
                </c:pt>
                <c:pt idx="377">
                  <c:v>38.700000000000003</c:v>
                </c:pt>
                <c:pt idx="378">
                  <c:v>38.799999999999997</c:v>
                </c:pt>
                <c:pt idx="379">
                  <c:v>38.9</c:v>
                </c:pt>
                <c:pt idx="380">
                  <c:v>39</c:v>
                </c:pt>
                <c:pt idx="381">
                  <c:v>39.1</c:v>
                </c:pt>
                <c:pt idx="382">
                  <c:v>39.200000000000003</c:v>
                </c:pt>
                <c:pt idx="383">
                  <c:v>39.299999999999997</c:v>
                </c:pt>
                <c:pt idx="384">
                  <c:v>39.4</c:v>
                </c:pt>
                <c:pt idx="385">
                  <c:v>39.5</c:v>
                </c:pt>
                <c:pt idx="386">
                  <c:v>39.6</c:v>
                </c:pt>
                <c:pt idx="387">
                  <c:v>39.700000000000003</c:v>
                </c:pt>
                <c:pt idx="388">
                  <c:v>39.799999999999997</c:v>
                </c:pt>
                <c:pt idx="389">
                  <c:v>39.9</c:v>
                </c:pt>
                <c:pt idx="390">
                  <c:v>40</c:v>
                </c:pt>
                <c:pt idx="391">
                  <c:v>40.1</c:v>
                </c:pt>
                <c:pt idx="392">
                  <c:v>40.200000000000003</c:v>
                </c:pt>
                <c:pt idx="393">
                  <c:v>40.299999999999997</c:v>
                </c:pt>
                <c:pt idx="394">
                  <c:v>40.4</c:v>
                </c:pt>
                <c:pt idx="395">
                  <c:v>40.5</c:v>
                </c:pt>
                <c:pt idx="396">
                  <c:v>40.6</c:v>
                </c:pt>
                <c:pt idx="397">
                  <c:v>40.700000000000003</c:v>
                </c:pt>
                <c:pt idx="398">
                  <c:v>40.799999999999997</c:v>
                </c:pt>
                <c:pt idx="399">
                  <c:v>40.9</c:v>
                </c:pt>
                <c:pt idx="400">
                  <c:v>41</c:v>
                </c:pt>
                <c:pt idx="401">
                  <c:v>41.1</c:v>
                </c:pt>
                <c:pt idx="402">
                  <c:v>41.2</c:v>
                </c:pt>
                <c:pt idx="403">
                  <c:v>41.3</c:v>
                </c:pt>
                <c:pt idx="404">
                  <c:v>41.4</c:v>
                </c:pt>
                <c:pt idx="405">
                  <c:v>41.5</c:v>
                </c:pt>
                <c:pt idx="406">
                  <c:v>41.6</c:v>
                </c:pt>
                <c:pt idx="407">
                  <c:v>41.7</c:v>
                </c:pt>
                <c:pt idx="408">
                  <c:v>41.8</c:v>
                </c:pt>
                <c:pt idx="409">
                  <c:v>41.9</c:v>
                </c:pt>
                <c:pt idx="410">
                  <c:v>42</c:v>
                </c:pt>
                <c:pt idx="411">
                  <c:v>42.1</c:v>
                </c:pt>
                <c:pt idx="412">
                  <c:v>42.2</c:v>
                </c:pt>
                <c:pt idx="413">
                  <c:v>42.3</c:v>
                </c:pt>
                <c:pt idx="414">
                  <c:v>42.4</c:v>
                </c:pt>
                <c:pt idx="415">
                  <c:v>42.5</c:v>
                </c:pt>
                <c:pt idx="416">
                  <c:v>42.6</c:v>
                </c:pt>
                <c:pt idx="417">
                  <c:v>42.7</c:v>
                </c:pt>
                <c:pt idx="418">
                  <c:v>42.8</c:v>
                </c:pt>
                <c:pt idx="419">
                  <c:v>42.9</c:v>
                </c:pt>
                <c:pt idx="420">
                  <c:v>43</c:v>
                </c:pt>
                <c:pt idx="421">
                  <c:v>43.1</c:v>
                </c:pt>
                <c:pt idx="422">
                  <c:v>43.2</c:v>
                </c:pt>
                <c:pt idx="423">
                  <c:v>43.3</c:v>
                </c:pt>
                <c:pt idx="424">
                  <c:v>43.4</c:v>
                </c:pt>
                <c:pt idx="425">
                  <c:v>43.5</c:v>
                </c:pt>
                <c:pt idx="426">
                  <c:v>43.6</c:v>
                </c:pt>
                <c:pt idx="427">
                  <c:v>43.7</c:v>
                </c:pt>
                <c:pt idx="428">
                  <c:v>43.8</c:v>
                </c:pt>
                <c:pt idx="429">
                  <c:v>43.9</c:v>
                </c:pt>
                <c:pt idx="430">
                  <c:v>44</c:v>
                </c:pt>
                <c:pt idx="431">
                  <c:v>44.1</c:v>
                </c:pt>
                <c:pt idx="432">
                  <c:v>44.2</c:v>
                </c:pt>
                <c:pt idx="433">
                  <c:v>44.3</c:v>
                </c:pt>
                <c:pt idx="434">
                  <c:v>44.4</c:v>
                </c:pt>
                <c:pt idx="435">
                  <c:v>44.5</c:v>
                </c:pt>
                <c:pt idx="436">
                  <c:v>44.6</c:v>
                </c:pt>
                <c:pt idx="437">
                  <c:v>44.7</c:v>
                </c:pt>
                <c:pt idx="438">
                  <c:v>44.8</c:v>
                </c:pt>
                <c:pt idx="439">
                  <c:v>44.9</c:v>
                </c:pt>
                <c:pt idx="440">
                  <c:v>45</c:v>
                </c:pt>
                <c:pt idx="441">
                  <c:v>45.1</c:v>
                </c:pt>
                <c:pt idx="442">
                  <c:v>45.2</c:v>
                </c:pt>
                <c:pt idx="443">
                  <c:v>45.3</c:v>
                </c:pt>
                <c:pt idx="444">
                  <c:v>45.4</c:v>
                </c:pt>
                <c:pt idx="445">
                  <c:v>45.5</c:v>
                </c:pt>
                <c:pt idx="446">
                  <c:v>45.6</c:v>
                </c:pt>
                <c:pt idx="447">
                  <c:v>45.7</c:v>
                </c:pt>
                <c:pt idx="448">
                  <c:v>45.8</c:v>
                </c:pt>
                <c:pt idx="449">
                  <c:v>45.9</c:v>
                </c:pt>
                <c:pt idx="450">
                  <c:v>46</c:v>
                </c:pt>
                <c:pt idx="451">
                  <c:v>46.1</c:v>
                </c:pt>
                <c:pt idx="452">
                  <c:v>46.2</c:v>
                </c:pt>
                <c:pt idx="453">
                  <c:v>46.3</c:v>
                </c:pt>
                <c:pt idx="454">
                  <c:v>46.4</c:v>
                </c:pt>
                <c:pt idx="455">
                  <c:v>46.5</c:v>
                </c:pt>
                <c:pt idx="456">
                  <c:v>46.6</c:v>
                </c:pt>
                <c:pt idx="457">
                  <c:v>46.7</c:v>
                </c:pt>
                <c:pt idx="458">
                  <c:v>46.8</c:v>
                </c:pt>
                <c:pt idx="459">
                  <c:v>46.9</c:v>
                </c:pt>
                <c:pt idx="460">
                  <c:v>47</c:v>
                </c:pt>
                <c:pt idx="461">
                  <c:v>47.1</c:v>
                </c:pt>
                <c:pt idx="462">
                  <c:v>47.2</c:v>
                </c:pt>
                <c:pt idx="463">
                  <c:v>47.3</c:v>
                </c:pt>
                <c:pt idx="464">
                  <c:v>47.4</c:v>
                </c:pt>
                <c:pt idx="465">
                  <c:v>47.5</c:v>
                </c:pt>
                <c:pt idx="466">
                  <c:v>47.6</c:v>
                </c:pt>
                <c:pt idx="467">
                  <c:v>47.7</c:v>
                </c:pt>
                <c:pt idx="468">
                  <c:v>47.8</c:v>
                </c:pt>
                <c:pt idx="469">
                  <c:v>47.9</c:v>
                </c:pt>
                <c:pt idx="470">
                  <c:v>48</c:v>
                </c:pt>
                <c:pt idx="471">
                  <c:v>48.1</c:v>
                </c:pt>
                <c:pt idx="472">
                  <c:v>48.2</c:v>
                </c:pt>
                <c:pt idx="473">
                  <c:v>48.3</c:v>
                </c:pt>
                <c:pt idx="474">
                  <c:v>48.4</c:v>
                </c:pt>
                <c:pt idx="475">
                  <c:v>48.5</c:v>
                </c:pt>
                <c:pt idx="476">
                  <c:v>48.6</c:v>
                </c:pt>
                <c:pt idx="477">
                  <c:v>48.7</c:v>
                </c:pt>
                <c:pt idx="478">
                  <c:v>48.8</c:v>
                </c:pt>
                <c:pt idx="479">
                  <c:v>48.9</c:v>
                </c:pt>
                <c:pt idx="480">
                  <c:v>49</c:v>
                </c:pt>
                <c:pt idx="481">
                  <c:v>49.1</c:v>
                </c:pt>
                <c:pt idx="482">
                  <c:v>49.2</c:v>
                </c:pt>
                <c:pt idx="483">
                  <c:v>49.3</c:v>
                </c:pt>
                <c:pt idx="484">
                  <c:v>49.4</c:v>
                </c:pt>
                <c:pt idx="485">
                  <c:v>49.5</c:v>
                </c:pt>
                <c:pt idx="486">
                  <c:v>49.6</c:v>
                </c:pt>
                <c:pt idx="487">
                  <c:v>49.7</c:v>
                </c:pt>
                <c:pt idx="488">
                  <c:v>49.8</c:v>
                </c:pt>
                <c:pt idx="489">
                  <c:v>49.9</c:v>
                </c:pt>
                <c:pt idx="490">
                  <c:v>50</c:v>
                </c:pt>
                <c:pt idx="491">
                  <c:v>50.1</c:v>
                </c:pt>
                <c:pt idx="492">
                  <c:v>50.2</c:v>
                </c:pt>
                <c:pt idx="493">
                  <c:v>50.3</c:v>
                </c:pt>
                <c:pt idx="494">
                  <c:v>50.4</c:v>
                </c:pt>
                <c:pt idx="495">
                  <c:v>50.5</c:v>
                </c:pt>
                <c:pt idx="496">
                  <c:v>50.6</c:v>
                </c:pt>
                <c:pt idx="497">
                  <c:v>50.7</c:v>
                </c:pt>
                <c:pt idx="498">
                  <c:v>50.8</c:v>
                </c:pt>
                <c:pt idx="499">
                  <c:v>50.9</c:v>
                </c:pt>
                <c:pt idx="500">
                  <c:v>51</c:v>
                </c:pt>
                <c:pt idx="501">
                  <c:v>51.1</c:v>
                </c:pt>
                <c:pt idx="502">
                  <c:v>51.2</c:v>
                </c:pt>
                <c:pt idx="503">
                  <c:v>51.3</c:v>
                </c:pt>
                <c:pt idx="504">
                  <c:v>51.4</c:v>
                </c:pt>
                <c:pt idx="505">
                  <c:v>51.5</c:v>
                </c:pt>
                <c:pt idx="506">
                  <c:v>51.6</c:v>
                </c:pt>
                <c:pt idx="507">
                  <c:v>51.7</c:v>
                </c:pt>
                <c:pt idx="508">
                  <c:v>51.8</c:v>
                </c:pt>
                <c:pt idx="509">
                  <c:v>51.9</c:v>
                </c:pt>
                <c:pt idx="510">
                  <c:v>52</c:v>
                </c:pt>
                <c:pt idx="511">
                  <c:v>52.1</c:v>
                </c:pt>
                <c:pt idx="512">
                  <c:v>52.2</c:v>
                </c:pt>
                <c:pt idx="513">
                  <c:v>52.3</c:v>
                </c:pt>
                <c:pt idx="514">
                  <c:v>52.4</c:v>
                </c:pt>
                <c:pt idx="515">
                  <c:v>52.5</c:v>
                </c:pt>
                <c:pt idx="516">
                  <c:v>52.6</c:v>
                </c:pt>
                <c:pt idx="517">
                  <c:v>52.7</c:v>
                </c:pt>
                <c:pt idx="518">
                  <c:v>52.8</c:v>
                </c:pt>
                <c:pt idx="519">
                  <c:v>52.9</c:v>
                </c:pt>
                <c:pt idx="520">
                  <c:v>53</c:v>
                </c:pt>
                <c:pt idx="521">
                  <c:v>53.1</c:v>
                </c:pt>
                <c:pt idx="522">
                  <c:v>53.2</c:v>
                </c:pt>
                <c:pt idx="523">
                  <c:v>53.3</c:v>
                </c:pt>
                <c:pt idx="524">
                  <c:v>53.4</c:v>
                </c:pt>
                <c:pt idx="525">
                  <c:v>53.5</c:v>
                </c:pt>
                <c:pt idx="526">
                  <c:v>53.6</c:v>
                </c:pt>
                <c:pt idx="527">
                  <c:v>53.7</c:v>
                </c:pt>
                <c:pt idx="528">
                  <c:v>53.8</c:v>
                </c:pt>
                <c:pt idx="529">
                  <c:v>53.9</c:v>
                </c:pt>
                <c:pt idx="530">
                  <c:v>54</c:v>
                </c:pt>
                <c:pt idx="531">
                  <c:v>54.1</c:v>
                </c:pt>
                <c:pt idx="532">
                  <c:v>54.2</c:v>
                </c:pt>
                <c:pt idx="533">
                  <c:v>54.3</c:v>
                </c:pt>
                <c:pt idx="534">
                  <c:v>54.4</c:v>
                </c:pt>
                <c:pt idx="535">
                  <c:v>54.5</c:v>
                </c:pt>
                <c:pt idx="536">
                  <c:v>54.600000000000101</c:v>
                </c:pt>
                <c:pt idx="537">
                  <c:v>54.7</c:v>
                </c:pt>
                <c:pt idx="538">
                  <c:v>54.8</c:v>
                </c:pt>
                <c:pt idx="539">
                  <c:v>54.9</c:v>
                </c:pt>
                <c:pt idx="540">
                  <c:v>55</c:v>
                </c:pt>
                <c:pt idx="541">
                  <c:v>55.100000000000101</c:v>
                </c:pt>
                <c:pt idx="542">
                  <c:v>55.2</c:v>
                </c:pt>
                <c:pt idx="543">
                  <c:v>55.3</c:v>
                </c:pt>
                <c:pt idx="544">
                  <c:v>55.4</c:v>
                </c:pt>
                <c:pt idx="545">
                  <c:v>55.5</c:v>
                </c:pt>
                <c:pt idx="546">
                  <c:v>55.600000000000101</c:v>
                </c:pt>
                <c:pt idx="547">
                  <c:v>55.7</c:v>
                </c:pt>
                <c:pt idx="548">
                  <c:v>55.8</c:v>
                </c:pt>
                <c:pt idx="549">
                  <c:v>55.9</c:v>
                </c:pt>
                <c:pt idx="550">
                  <c:v>56</c:v>
                </c:pt>
                <c:pt idx="551">
                  <c:v>56.100000000000101</c:v>
                </c:pt>
                <c:pt idx="552">
                  <c:v>56.2</c:v>
                </c:pt>
                <c:pt idx="553">
                  <c:v>56.3</c:v>
                </c:pt>
                <c:pt idx="554">
                  <c:v>56.4</c:v>
                </c:pt>
                <c:pt idx="555">
                  <c:v>56.5</c:v>
                </c:pt>
                <c:pt idx="556">
                  <c:v>56.600000000000101</c:v>
                </c:pt>
                <c:pt idx="557">
                  <c:v>56.700000000000102</c:v>
                </c:pt>
                <c:pt idx="558">
                  <c:v>56.8</c:v>
                </c:pt>
                <c:pt idx="559">
                  <c:v>56.9</c:v>
                </c:pt>
                <c:pt idx="560">
                  <c:v>57</c:v>
                </c:pt>
                <c:pt idx="561">
                  <c:v>57.100000000000101</c:v>
                </c:pt>
                <c:pt idx="562">
                  <c:v>57.200000000000102</c:v>
                </c:pt>
                <c:pt idx="563">
                  <c:v>57.3</c:v>
                </c:pt>
                <c:pt idx="564">
                  <c:v>57.4</c:v>
                </c:pt>
                <c:pt idx="565">
                  <c:v>57.5</c:v>
                </c:pt>
                <c:pt idx="566">
                  <c:v>57.600000000000101</c:v>
                </c:pt>
                <c:pt idx="567">
                  <c:v>57.700000000000102</c:v>
                </c:pt>
                <c:pt idx="568">
                  <c:v>57.800000000000097</c:v>
                </c:pt>
                <c:pt idx="569">
                  <c:v>57.9</c:v>
                </c:pt>
                <c:pt idx="570">
                  <c:v>58</c:v>
                </c:pt>
                <c:pt idx="571">
                  <c:v>58.100000000000101</c:v>
                </c:pt>
                <c:pt idx="572">
                  <c:v>58.200000000000102</c:v>
                </c:pt>
                <c:pt idx="573">
                  <c:v>58.300000000000097</c:v>
                </c:pt>
                <c:pt idx="574">
                  <c:v>58.4</c:v>
                </c:pt>
                <c:pt idx="575">
                  <c:v>58.5</c:v>
                </c:pt>
                <c:pt idx="576">
                  <c:v>58.600000000000101</c:v>
                </c:pt>
                <c:pt idx="577">
                  <c:v>58.700000000000102</c:v>
                </c:pt>
                <c:pt idx="578">
                  <c:v>58.800000000000097</c:v>
                </c:pt>
                <c:pt idx="579">
                  <c:v>58.9</c:v>
                </c:pt>
                <c:pt idx="580">
                  <c:v>59</c:v>
                </c:pt>
                <c:pt idx="581">
                  <c:v>59.100000000000101</c:v>
                </c:pt>
                <c:pt idx="582">
                  <c:v>59.200000000000102</c:v>
                </c:pt>
                <c:pt idx="583">
                  <c:v>59.300000000000097</c:v>
                </c:pt>
                <c:pt idx="584">
                  <c:v>59.4</c:v>
                </c:pt>
                <c:pt idx="585">
                  <c:v>59.5</c:v>
                </c:pt>
                <c:pt idx="586">
                  <c:v>59.600000000000101</c:v>
                </c:pt>
                <c:pt idx="587">
                  <c:v>59.700000000000102</c:v>
                </c:pt>
                <c:pt idx="588">
                  <c:v>59.800000000000097</c:v>
                </c:pt>
                <c:pt idx="589">
                  <c:v>59.900000000000098</c:v>
                </c:pt>
                <c:pt idx="590">
                  <c:v>60</c:v>
                </c:pt>
                <c:pt idx="591">
                  <c:v>60.100000000000101</c:v>
                </c:pt>
                <c:pt idx="592">
                  <c:v>60.200000000000102</c:v>
                </c:pt>
                <c:pt idx="593">
                  <c:v>60.300000000000097</c:v>
                </c:pt>
                <c:pt idx="594">
                  <c:v>60.400000000000098</c:v>
                </c:pt>
                <c:pt idx="595">
                  <c:v>60.5</c:v>
                </c:pt>
                <c:pt idx="596">
                  <c:v>60.600000000000101</c:v>
                </c:pt>
                <c:pt idx="597">
                  <c:v>60.700000000000102</c:v>
                </c:pt>
                <c:pt idx="598">
                  <c:v>60.800000000000097</c:v>
                </c:pt>
                <c:pt idx="599">
                  <c:v>60.900000000000098</c:v>
                </c:pt>
                <c:pt idx="600">
                  <c:v>61.000000000000099</c:v>
                </c:pt>
                <c:pt idx="601">
                  <c:v>61.100000000000101</c:v>
                </c:pt>
                <c:pt idx="602">
                  <c:v>61.200000000000102</c:v>
                </c:pt>
                <c:pt idx="603">
                  <c:v>61.300000000000097</c:v>
                </c:pt>
                <c:pt idx="604">
                  <c:v>61.400000000000098</c:v>
                </c:pt>
                <c:pt idx="605">
                  <c:v>61.500000000000099</c:v>
                </c:pt>
                <c:pt idx="606">
                  <c:v>61.600000000000101</c:v>
                </c:pt>
                <c:pt idx="607">
                  <c:v>61.700000000000102</c:v>
                </c:pt>
                <c:pt idx="608">
                  <c:v>61.800000000000097</c:v>
                </c:pt>
                <c:pt idx="609">
                  <c:v>61.900000000000098</c:v>
                </c:pt>
                <c:pt idx="610">
                  <c:v>62.000000000000099</c:v>
                </c:pt>
                <c:pt idx="611">
                  <c:v>62.100000000000101</c:v>
                </c:pt>
                <c:pt idx="612">
                  <c:v>62.200000000000102</c:v>
                </c:pt>
                <c:pt idx="613">
                  <c:v>62.300000000000097</c:v>
                </c:pt>
                <c:pt idx="614">
                  <c:v>62.400000000000098</c:v>
                </c:pt>
                <c:pt idx="615">
                  <c:v>62.500000000000099</c:v>
                </c:pt>
                <c:pt idx="616">
                  <c:v>62.600000000000101</c:v>
                </c:pt>
                <c:pt idx="617">
                  <c:v>62.700000000000102</c:v>
                </c:pt>
                <c:pt idx="618">
                  <c:v>62.800000000000097</c:v>
                </c:pt>
                <c:pt idx="619">
                  <c:v>62.900000000000098</c:v>
                </c:pt>
                <c:pt idx="620">
                  <c:v>63.000000000000099</c:v>
                </c:pt>
                <c:pt idx="621">
                  <c:v>63.100000000000101</c:v>
                </c:pt>
                <c:pt idx="622">
                  <c:v>63.200000000000102</c:v>
                </c:pt>
                <c:pt idx="623">
                  <c:v>63.300000000000097</c:v>
                </c:pt>
                <c:pt idx="624">
                  <c:v>63.400000000000098</c:v>
                </c:pt>
                <c:pt idx="625">
                  <c:v>63.500000000000099</c:v>
                </c:pt>
                <c:pt idx="626">
                  <c:v>63.600000000000101</c:v>
                </c:pt>
                <c:pt idx="627">
                  <c:v>63.700000000000102</c:v>
                </c:pt>
                <c:pt idx="628">
                  <c:v>63.800000000000097</c:v>
                </c:pt>
                <c:pt idx="629">
                  <c:v>63.900000000000098</c:v>
                </c:pt>
                <c:pt idx="630">
                  <c:v>64.000000000000099</c:v>
                </c:pt>
                <c:pt idx="631">
                  <c:v>64.100000000000094</c:v>
                </c:pt>
                <c:pt idx="632">
                  <c:v>64.200000000000102</c:v>
                </c:pt>
                <c:pt idx="633">
                  <c:v>64.300000000000097</c:v>
                </c:pt>
                <c:pt idx="634">
                  <c:v>64.400000000000105</c:v>
                </c:pt>
                <c:pt idx="635">
                  <c:v>64.500000000000099</c:v>
                </c:pt>
                <c:pt idx="636">
                  <c:v>64.600000000000094</c:v>
                </c:pt>
                <c:pt idx="637">
                  <c:v>64.700000000000102</c:v>
                </c:pt>
                <c:pt idx="638">
                  <c:v>64.800000000000097</c:v>
                </c:pt>
                <c:pt idx="639">
                  <c:v>64.900000000000105</c:v>
                </c:pt>
                <c:pt idx="640">
                  <c:v>65.000000000000099</c:v>
                </c:pt>
                <c:pt idx="641">
                  <c:v>65.100000000000094</c:v>
                </c:pt>
                <c:pt idx="642">
                  <c:v>65.200000000000102</c:v>
                </c:pt>
                <c:pt idx="643">
                  <c:v>65.300000000000097</c:v>
                </c:pt>
                <c:pt idx="644">
                  <c:v>65.400000000000105</c:v>
                </c:pt>
                <c:pt idx="645">
                  <c:v>65.500000000000099</c:v>
                </c:pt>
                <c:pt idx="646">
                  <c:v>65.600000000000094</c:v>
                </c:pt>
                <c:pt idx="647">
                  <c:v>65.700000000000102</c:v>
                </c:pt>
                <c:pt idx="648">
                  <c:v>65.800000000000097</c:v>
                </c:pt>
                <c:pt idx="649">
                  <c:v>65.900000000000105</c:v>
                </c:pt>
                <c:pt idx="650">
                  <c:v>66.000000000000099</c:v>
                </c:pt>
                <c:pt idx="651">
                  <c:v>66.100000000000094</c:v>
                </c:pt>
                <c:pt idx="652">
                  <c:v>66.200000000000102</c:v>
                </c:pt>
                <c:pt idx="653">
                  <c:v>66.300000000000097</c:v>
                </c:pt>
                <c:pt idx="654">
                  <c:v>66.400000000000105</c:v>
                </c:pt>
                <c:pt idx="655">
                  <c:v>66.500000000000099</c:v>
                </c:pt>
                <c:pt idx="656">
                  <c:v>66.600000000000094</c:v>
                </c:pt>
                <c:pt idx="657">
                  <c:v>66.700000000000102</c:v>
                </c:pt>
                <c:pt idx="658">
                  <c:v>66.800000000000097</c:v>
                </c:pt>
                <c:pt idx="659">
                  <c:v>66.900000000000105</c:v>
                </c:pt>
                <c:pt idx="660">
                  <c:v>67.000000000000099</c:v>
                </c:pt>
                <c:pt idx="661">
                  <c:v>67.100000000000094</c:v>
                </c:pt>
                <c:pt idx="662">
                  <c:v>67.200000000000102</c:v>
                </c:pt>
                <c:pt idx="663">
                  <c:v>67.300000000000097</c:v>
                </c:pt>
                <c:pt idx="664">
                  <c:v>67.400000000000105</c:v>
                </c:pt>
                <c:pt idx="665">
                  <c:v>67.500000000000099</c:v>
                </c:pt>
                <c:pt idx="666">
                  <c:v>67.600000000000094</c:v>
                </c:pt>
                <c:pt idx="667">
                  <c:v>67.700000000000102</c:v>
                </c:pt>
                <c:pt idx="668">
                  <c:v>67.800000000000097</c:v>
                </c:pt>
                <c:pt idx="669">
                  <c:v>67.900000000000105</c:v>
                </c:pt>
                <c:pt idx="670">
                  <c:v>68.000000000000099</c:v>
                </c:pt>
                <c:pt idx="671">
                  <c:v>68.100000000000094</c:v>
                </c:pt>
                <c:pt idx="672">
                  <c:v>68.200000000000102</c:v>
                </c:pt>
                <c:pt idx="673">
                  <c:v>68.300000000000097</c:v>
                </c:pt>
                <c:pt idx="674">
                  <c:v>68.400000000000105</c:v>
                </c:pt>
                <c:pt idx="675">
                  <c:v>68.500000000000099</c:v>
                </c:pt>
                <c:pt idx="676">
                  <c:v>68.600000000000094</c:v>
                </c:pt>
                <c:pt idx="677">
                  <c:v>68.700000000000102</c:v>
                </c:pt>
                <c:pt idx="678">
                  <c:v>68.800000000000097</c:v>
                </c:pt>
                <c:pt idx="679">
                  <c:v>68.900000000000105</c:v>
                </c:pt>
                <c:pt idx="680">
                  <c:v>69.000000000000099</c:v>
                </c:pt>
                <c:pt idx="681">
                  <c:v>69.100000000000094</c:v>
                </c:pt>
                <c:pt idx="682">
                  <c:v>69.200000000000102</c:v>
                </c:pt>
                <c:pt idx="683">
                  <c:v>69.300000000000097</c:v>
                </c:pt>
                <c:pt idx="684">
                  <c:v>69.400000000000105</c:v>
                </c:pt>
                <c:pt idx="685">
                  <c:v>69.500000000000099</c:v>
                </c:pt>
                <c:pt idx="686">
                  <c:v>69.600000000000094</c:v>
                </c:pt>
                <c:pt idx="687">
                  <c:v>69.700000000000102</c:v>
                </c:pt>
                <c:pt idx="688">
                  <c:v>69.800000000000097</c:v>
                </c:pt>
                <c:pt idx="689">
                  <c:v>69.900000000000105</c:v>
                </c:pt>
                <c:pt idx="690">
                  <c:v>70.000000000000099</c:v>
                </c:pt>
                <c:pt idx="691">
                  <c:v>70.100000000000094</c:v>
                </c:pt>
                <c:pt idx="692">
                  <c:v>70.200000000000102</c:v>
                </c:pt>
                <c:pt idx="693">
                  <c:v>70.300000000000097</c:v>
                </c:pt>
                <c:pt idx="694">
                  <c:v>70.400000000000105</c:v>
                </c:pt>
                <c:pt idx="695">
                  <c:v>70.500000000000099</c:v>
                </c:pt>
                <c:pt idx="696">
                  <c:v>70.600000000000094</c:v>
                </c:pt>
                <c:pt idx="697">
                  <c:v>70.700000000000102</c:v>
                </c:pt>
                <c:pt idx="698">
                  <c:v>70.800000000000097</c:v>
                </c:pt>
                <c:pt idx="699">
                  <c:v>70.900000000000105</c:v>
                </c:pt>
                <c:pt idx="700">
                  <c:v>71.000000000000099</c:v>
                </c:pt>
                <c:pt idx="701">
                  <c:v>71.100000000000094</c:v>
                </c:pt>
                <c:pt idx="702">
                  <c:v>71.200000000000102</c:v>
                </c:pt>
                <c:pt idx="703">
                  <c:v>71.300000000000097</c:v>
                </c:pt>
                <c:pt idx="704">
                  <c:v>71.400000000000105</c:v>
                </c:pt>
                <c:pt idx="705">
                  <c:v>71.500000000000099</c:v>
                </c:pt>
                <c:pt idx="706">
                  <c:v>71.600000000000094</c:v>
                </c:pt>
                <c:pt idx="707">
                  <c:v>71.700000000000102</c:v>
                </c:pt>
                <c:pt idx="708">
                  <c:v>71.800000000000097</c:v>
                </c:pt>
                <c:pt idx="709">
                  <c:v>71.900000000000105</c:v>
                </c:pt>
                <c:pt idx="710">
                  <c:v>72.000000000000099</c:v>
                </c:pt>
                <c:pt idx="711">
                  <c:v>72.100000000000094</c:v>
                </c:pt>
                <c:pt idx="712">
                  <c:v>72.200000000000102</c:v>
                </c:pt>
                <c:pt idx="713">
                  <c:v>72.300000000000097</c:v>
                </c:pt>
                <c:pt idx="714">
                  <c:v>72.400000000000105</c:v>
                </c:pt>
                <c:pt idx="715">
                  <c:v>72.500000000000099</c:v>
                </c:pt>
                <c:pt idx="716">
                  <c:v>72.600000000000094</c:v>
                </c:pt>
                <c:pt idx="717">
                  <c:v>72.700000000000102</c:v>
                </c:pt>
                <c:pt idx="718">
                  <c:v>72.800000000000097</c:v>
                </c:pt>
                <c:pt idx="719">
                  <c:v>72.900000000000105</c:v>
                </c:pt>
                <c:pt idx="720">
                  <c:v>73.000000000000099</c:v>
                </c:pt>
                <c:pt idx="721">
                  <c:v>73.100000000000094</c:v>
                </c:pt>
                <c:pt idx="722">
                  <c:v>73.200000000000102</c:v>
                </c:pt>
                <c:pt idx="723">
                  <c:v>73.300000000000097</c:v>
                </c:pt>
                <c:pt idx="724">
                  <c:v>73.400000000000105</c:v>
                </c:pt>
                <c:pt idx="725">
                  <c:v>73.500000000000099</c:v>
                </c:pt>
                <c:pt idx="726">
                  <c:v>73.600000000000094</c:v>
                </c:pt>
                <c:pt idx="727">
                  <c:v>73.700000000000102</c:v>
                </c:pt>
                <c:pt idx="728">
                  <c:v>73.800000000000097</c:v>
                </c:pt>
                <c:pt idx="729">
                  <c:v>73.900000000000105</c:v>
                </c:pt>
                <c:pt idx="730">
                  <c:v>74.000000000000099</c:v>
                </c:pt>
                <c:pt idx="731">
                  <c:v>74.100000000000094</c:v>
                </c:pt>
                <c:pt idx="732">
                  <c:v>74.200000000000102</c:v>
                </c:pt>
                <c:pt idx="733">
                  <c:v>74.300000000000097</c:v>
                </c:pt>
                <c:pt idx="734">
                  <c:v>74.400000000000105</c:v>
                </c:pt>
                <c:pt idx="735">
                  <c:v>74.500000000000099</c:v>
                </c:pt>
                <c:pt idx="736">
                  <c:v>74.600000000000094</c:v>
                </c:pt>
                <c:pt idx="737">
                  <c:v>74.700000000000102</c:v>
                </c:pt>
                <c:pt idx="738">
                  <c:v>74.800000000000097</c:v>
                </c:pt>
                <c:pt idx="739">
                  <c:v>74.900000000000105</c:v>
                </c:pt>
                <c:pt idx="740">
                  <c:v>75.000000000000099</c:v>
                </c:pt>
                <c:pt idx="741">
                  <c:v>75.100000000000094</c:v>
                </c:pt>
                <c:pt idx="742">
                  <c:v>75.200000000000102</c:v>
                </c:pt>
                <c:pt idx="743">
                  <c:v>75.300000000000097</c:v>
                </c:pt>
                <c:pt idx="744">
                  <c:v>75.400000000000105</c:v>
                </c:pt>
                <c:pt idx="745">
                  <c:v>75.500000000000099</c:v>
                </c:pt>
                <c:pt idx="746">
                  <c:v>75.600000000000094</c:v>
                </c:pt>
                <c:pt idx="747">
                  <c:v>75.700000000000102</c:v>
                </c:pt>
                <c:pt idx="748">
                  <c:v>75.800000000000097</c:v>
                </c:pt>
                <c:pt idx="749">
                  <c:v>75.900000000000105</c:v>
                </c:pt>
                <c:pt idx="750">
                  <c:v>76.000000000000099</c:v>
                </c:pt>
                <c:pt idx="751">
                  <c:v>76.100000000000094</c:v>
                </c:pt>
                <c:pt idx="752">
                  <c:v>76.200000000000102</c:v>
                </c:pt>
                <c:pt idx="753">
                  <c:v>76.300000000000097</c:v>
                </c:pt>
                <c:pt idx="754">
                  <c:v>76.400000000000105</c:v>
                </c:pt>
                <c:pt idx="755">
                  <c:v>76.500000000000099</c:v>
                </c:pt>
                <c:pt idx="756">
                  <c:v>76.600000000000094</c:v>
                </c:pt>
                <c:pt idx="757">
                  <c:v>76.700000000000102</c:v>
                </c:pt>
                <c:pt idx="758">
                  <c:v>76.800000000000097</c:v>
                </c:pt>
                <c:pt idx="759">
                  <c:v>76.900000000000105</c:v>
                </c:pt>
                <c:pt idx="760">
                  <c:v>77.000000000000099</c:v>
                </c:pt>
                <c:pt idx="761">
                  <c:v>77.100000000000094</c:v>
                </c:pt>
                <c:pt idx="762">
                  <c:v>77.200000000000102</c:v>
                </c:pt>
                <c:pt idx="763">
                  <c:v>77.300000000000097</c:v>
                </c:pt>
                <c:pt idx="764">
                  <c:v>77.400000000000105</c:v>
                </c:pt>
                <c:pt idx="765">
                  <c:v>77.500000000000099</c:v>
                </c:pt>
                <c:pt idx="766">
                  <c:v>77.600000000000094</c:v>
                </c:pt>
                <c:pt idx="767">
                  <c:v>77.700000000000102</c:v>
                </c:pt>
                <c:pt idx="768">
                  <c:v>77.800000000000097</c:v>
                </c:pt>
                <c:pt idx="769">
                  <c:v>77.900000000000105</c:v>
                </c:pt>
                <c:pt idx="770">
                  <c:v>78.000000000000099</c:v>
                </c:pt>
                <c:pt idx="771">
                  <c:v>78.100000000000094</c:v>
                </c:pt>
                <c:pt idx="772">
                  <c:v>78.200000000000102</c:v>
                </c:pt>
                <c:pt idx="773">
                  <c:v>78.300000000000097</c:v>
                </c:pt>
                <c:pt idx="774">
                  <c:v>78.400000000000105</c:v>
                </c:pt>
                <c:pt idx="775">
                  <c:v>78.500000000000099</c:v>
                </c:pt>
                <c:pt idx="776">
                  <c:v>78.600000000000094</c:v>
                </c:pt>
                <c:pt idx="777">
                  <c:v>78.700000000000102</c:v>
                </c:pt>
                <c:pt idx="778">
                  <c:v>78.800000000000097</c:v>
                </c:pt>
                <c:pt idx="779">
                  <c:v>78.900000000000105</c:v>
                </c:pt>
                <c:pt idx="780">
                  <c:v>79.000000000000099</c:v>
                </c:pt>
                <c:pt idx="781">
                  <c:v>79.100000000000094</c:v>
                </c:pt>
                <c:pt idx="782">
                  <c:v>79.200000000000102</c:v>
                </c:pt>
                <c:pt idx="783">
                  <c:v>79.300000000000097</c:v>
                </c:pt>
                <c:pt idx="784">
                  <c:v>79.400000000000105</c:v>
                </c:pt>
                <c:pt idx="785">
                  <c:v>79.500000000000099</c:v>
                </c:pt>
                <c:pt idx="786">
                  <c:v>79.600000000000094</c:v>
                </c:pt>
                <c:pt idx="787">
                  <c:v>79.700000000000102</c:v>
                </c:pt>
                <c:pt idx="788">
                  <c:v>79.800000000000097</c:v>
                </c:pt>
                <c:pt idx="789">
                  <c:v>79.900000000000105</c:v>
                </c:pt>
                <c:pt idx="790">
                  <c:v>80.000000000000099</c:v>
                </c:pt>
                <c:pt idx="791">
                  <c:v>80.100000000000094</c:v>
                </c:pt>
                <c:pt idx="792">
                  <c:v>80.200000000000102</c:v>
                </c:pt>
                <c:pt idx="793">
                  <c:v>80.300000000000097</c:v>
                </c:pt>
                <c:pt idx="794">
                  <c:v>80.400000000000105</c:v>
                </c:pt>
                <c:pt idx="795">
                  <c:v>80.500000000000099</c:v>
                </c:pt>
                <c:pt idx="796">
                  <c:v>80.600000000000094</c:v>
                </c:pt>
                <c:pt idx="797">
                  <c:v>80.700000000000102</c:v>
                </c:pt>
                <c:pt idx="798">
                  <c:v>80.800000000000097</c:v>
                </c:pt>
                <c:pt idx="799">
                  <c:v>80.900000000000105</c:v>
                </c:pt>
                <c:pt idx="800">
                  <c:v>81.000000000000099</c:v>
                </c:pt>
                <c:pt idx="801">
                  <c:v>81.100000000000094</c:v>
                </c:pt>
                <c:pt idx="802">
                  <c:v>81.200000000000102</c:v>
                </c:pt>
                <c:pt idx="803">
                  <c:v>81.300000000000097</c:v>
                </c:pt>
                <c:pt idx="804">
                  <c:v>81.400000000000105</c:v>
                </c:pt>
                <c:pt idx="805">
                  <c:v>81.500000000000099</c:v>
                </c:pt>
                <c:pt idx="806">
                  <c:v>81.600000000000094</c:v>
                </c:pt>
                <c:pt idx="807">
                  <c:v>81.700000000000102</c:v>
                </c:pt>
                <c:pt idx="808">
                  <c:v>81.800000000000097</c:v>
                </c:pt>
                <c:pt idx="809">
                  <c:v>81.900000000000105</c:v>
                </c:pt>
                <c:pt idx="810">
                  <c:v>82.000000000000099</c:v>
                </c:pt>
                <c:pt idx="811">
                  <c:v>82.100000000000094</c:v>
                </c:pt>
                <c:pt idx="812">
                  <c:v>82.200000000000102</c:v>
                </c:pt>
                <c:pt idx="813">
                  <c:v>82.300000000000097</c:v>
                </c:pt>
                <c:pt idx="814">
                  <c:v>82.400000000000105</c:v>
                </c:pt>
                <c:pt idx="815">
                  <c:v>82.500000000000099</c:v>
                </c:pt>
                <c:pt idx="816">
                  <c:v>82.600000000000094</c:v>
                </c:pt>
                <c:pt idx="817">
                  <c:v>82.700000000000102</c:v>
                </c:pt>
                <c:pt idx="818">
                  <c:v>82.800000000000097</c:v>
                </c:pt>
                <c:pt idx="819">
                  <c:v>82.900000000000105</c:v>
                </c:pt>
                <c:pt idx="820">
                  <c:v>83.000000000000099</c:v>
                </c:pt>
                <c:pt idx="821">
                  <c:v>83.100000000000094</c:v>
                </c:pt>
                <c:pt idx="822">
                  <c:v>83.200000000000102</c:v>
                </c:pt>
                <c:pt idx="823">
                  <c:v>83.300000000000097</c:v>
                </c:pt>
                <c:pt idx="824">
                  <c:v>83.400000000000105</c:v>
                </c:pt>
                <c:pt idx="825">
                  <c:v>83.500000000000099</c:v>
                </c:pt>
                <c:pt idx="826">
                  <c:v>83.600000000000094</c:v>
                </c:pt>
                <c:pt idx="827">
                  <c:v>83.700000000000102</c:v>
                </c:pt>
                <c:pt idx="828">
                  <c:v>83.800000000000097</c:v>
                </c:pt>
                <c:pt idx="829">
                  <c:v>83.900000000000105</c:v>
                </c:pt>
                <c:pt idx="830">
                  <c:v>84.000000000000099</c:v>
                </c:pt>
                <c:pt idx="831">
                  <c:v>84.100000000000094</c:v>
                </c:pt>
                <c:pt idx="832">
                  <c:v>84.200000000000102</c:v>
                </c:pt>
                <c:pt idx="833">
                  <c:v>84.300000000000097</c:v>
                </c:pt>
                <c:pt idx="834">
                  <c:v>84.400000000000105</c:v>
                </c:pt>
                <c:pt idx="835">
                  <c:v>84.500000000000099</c:v>
                </c:pt>
                <c:pt idx="836">
                  <c:v>84.600000000000094</c:v>
                </c:pt>
                <c:pt idx="837">
                  <c:v>84.700000000000102</c:v>
                </c:pt>
                <c:pt idx="838">
                  <c:v>84.800000000000097</c:v>
                </c:pt>
                <c:pt idx="839">
                  <c:v>84.900000000000105</c:v>
                </c:pt>
                <c:pt idx="840">
                  <c:v>85.000000000000099</c:v>
                </c:pt>
                <c:pt idx="841">
                  <c:v>85.100000000000094</c:v>
                </c:pt>
                <c:pt idx="842">
                  <c:v>85.200000000000102</c:v>
                </c:pt>
                <c:pt idx="843">
                  <c:v>85.300000000000097</c:v>
                </c:pt>
                <c:pt idx="844">
                  <c:v>85.400000000000105</c:v>
                </c:pt>
                <c:pt idx="845">
                  <c:v>85.500000000000099</c:v>
                </c:pt>
                <c:pt idx="846">
                  <c:v>85.600000000000094</c:v>
                </c:pt>
                <c:pt idx="847">
                  <c:v>85.700000000000102</c:v>
                </c:pt>
                <c:pt idx="848">
                  <c:v>85.800000000000097</c:v>
                </c:pt>
                <c:pt idx="849">
                  <c:v>85.900000000000105</c:v>
                </c:pt>
                <c:pt idx="850">
                  <c:v>86.000000000000099</c:v>
                </c:pt>
                <c:pt idx="851">
                  <c:v>86.100000000000094</c:v>
                </c:pt>
                <c:pt idx="852">
                  <c:v>86.200000000000102</c:v>
                </c:pt>
                <c:pt idx="853">
                  <c:v>86.300000000000097</c:v>
                </c:pt>
                <c:pt idx="854">
                  <c:v>86.400000000000105</c:v>
                </c:pt>
                <c:pt idx="855">
                  <c:v>86.500000000000099</c:v>
                </c:pt>
                <c:pt idx="856">
                  <c:v>86.600000000000094</c:v>
                </c:pt>
                <c:pt idx="857">
                  <c:v>86.700000000000102</c:v>
                </c:pt>
                <c:pt idx="858">
                  <c:v>86.800000000000097</c:v>
                </c:pt>
                <c:pt idx="859">
                  <c:v>86.900000000000105</c:v>
                </c:pt>
                <c:pt idx="860">
                  <c:v>87.000000000000099</c:v>
                </c:pt>
                <c:pt idx="861">
                  <c:v>87.100000000000094</c:v>
                </c:pt>
                <c:pt idx="862">
                  <c:v>87.200000000000102</c:v>
                </c:pt>
                <c:pt idx="863">
                  <c:v>87.300000000000097</c:v>
                </c:pt>
                <c:pt idx="864">
                  <c:v>87.400000000000105</c:v>
                </c:pt>
                <c:pt idx="865">
                  <c:v>87.500000000000099</c:v>
                </c:pt>
                <c:pt idx="866">
                  <c:v>87.600000000000094</c:v>
                </c:pt>
                <c:pt idx="867">
                  <c:v>87.700000000000102</c:v>
                </c:pt>
                <c:pt idx="868">
                  <c:v>87.800000000000097</c:v>
                </c:pt>
                <c:pt idx="869">
                  <c:v>87.900000000000105</c:v>
                </c:pt>
                <c:pt idx="870">
                  <c:v>88.000000000000099</c:v>
                </c:pt>
                <c:pt idx="871">
                  <c:v>88.100000000000094</c:v>
                </c:pt>
                <c:pt idx="872">
                  <c:v>88.200000000000102</c:v>
                </c:pt>
                <c:pt idx="873">
                  <c:v>88.300000000000097</c:v>
                </c:pt>
                <c:pt idx="874">
                  <c:v>88.400000000000105</c:v>
                </c:pt>
                <c:pt idx="875">
                  <c:v>88.500000000000099</c:v>
                </c:pt>
                <c:pt idx="876">
                  <c:v>88.600000000000094</c:v>
                </c:pt>
                <c:pt idx="877">
                  <c:v>88.700000000000102</c:v>
                </c:pt>
                <c:pt idx="878">
                  <c:v>88.800000000000097</c:v>
                </c:pt>
                <c:pt idx="879">
                  <c:v>88.900000000000105</c:v>
                </c:pt>
                <c:pt idx="880">
                  <c:v>89.000000000000099</c:v>
                </c:pt>
                <c:pt idx="881">
                  <c:v>89.100000000000094</c:v>
                </c:pt>
                <c:pt idx="882">
                  <c:v>89.200000000000102</c:v>
                </c:pt>
                <c:pt idx="883">
                  <c:v>89.300000000000097</c:v>
                </c:pt>
                <c:pt idx="884">
                  <c:v>89.400000000000105</c:v>
                </c:pt>
                <c:pt idx="885">
                  <c:v>89.500000000000099</c:v>
                </c:pt>
                <c:pt idx="886">
                  <c:v>89.600000000000094</c:v>
                </c:pt>
                <c:pt idx="887">
                  <c:v>89.700000000000102</c:v>
                </c:pt>
                <c:pt idx="888">
                  <c:v>89.800000000000097</c:v>
                </c:pt>
                <c:pt idx="889">
                  <c:v>89.900000000000105</c:v>
                </c:pt>
                <c:pt idx="890">
                  <c:v>90.000000000000099</c:v>
                </c:pt>
                <c:pt idx="891">
                  <c:v>90.100000000000094</c:v>
                </c:pt>
                <c:pt idx="892">
                  <c:v>90.200000000000102</c:v>
                </c:pt>
                <c:pt idx="893">
                  <c:v>90.300000000000097</c:v>
                </c:pt>
                <c:pt idx="894">
                  <c:v>90.400000000000105</c:v>
                </c:pt>
                <c:pt idx="895">
                  <c:v>90.500000000000099</c:v>
                </c:pt>
                <c:pt idx="896">
                  <c:v>90.600000000000094</c:v>
                </c:pt>
                <c:pt idx="897">
                  <c:v>90.700000000000102</c:v>
                </c:pt>
                <c:pt idx="898">
                  <c:v>90.800000000000097</c:v>
                </c:pt>
                <c:pt idx="899">
                  <c:v>90.900000000000105</c:v>
                </c:pt>
                <c:pt idx="900">
                  <c:v>91.000000000000099</c:v>
                </c:pt>
                <c:pt idx="901">
                  <c:v>91.100000000000094</c:v>
                </c:pt>
                <c:pt idx="902">
                  <c:v>91.200000000000102</c:v>
                </c:pt>
                <c:pt idx="903">
                  <c:v>91.300000000000097</c:v>
                </c:pt>
                <c:pt idx="904">
                  <c:v>91.400000000000105</c:v>
                </c:pt>
                <c:pt idx="905">
                  <c:v>91.500000000000099</c:v>
                </c:pt>
                <c:pt idx="906">
                  <c:v>91.600000000000094</c:v>
                </c:pt>
                <c:pt idx="907">
                  <c:v>91.700000000000102</c:v>
                </c:pt>
                <c:pt idx="908">
                  <c:v>91.800000000000097</c:v>
                </c:pt>
                <c:pt idx="909">
                  <c:v>91.900000000000105</c:v>
                </c:pt>
                <c:pt idx="910">
                  <c:v>92.000000000000099</c:v>
                </c:pt>
                <c:pt idx="911">
                  <c:v>92.100000000000094</c:v>
                </c:pt>
                <c:pt idx="912">
                  <c:v>92.200000000000102</c:v>
                </c:pt>
                <c:pt idx="913">
                  <c:v>92.300000000000097</c:v>
                </c:pt>
                <c:pt idx="914">
                  <c:v>92.400000000000105</c:v>
                </c:pt>
                <c:pt idx="915">
                  <c:v>92.500000000000099</c:v>
                </c:pt>
                <c:pt idx="916">
                  <c:v>92.600000000000094</c:v>
                </c:pt>
                <c:pt idx="917">
                  <c:v>92.700000000000102</c:v>
                </c:pt>
                <c:pt idx="918">
                  <c:v>92.800000000000097</c:v>
                </c:pt>
                <c:pt idx="919">
                  <c:v>92.900000000000105</c:v>
                </c:pt>
                <c:pt idx="920">
                  <c:v>93.000000000000099</c:v>
                </c:pt>
                <c:pt idx="921">
                  <c:v>93.100000000000094</c:v>
                </c:pt>
                <c:pt idx="922">
                  <c:v>93.200000000000102</c:v>
                </c:pt>
                <c:pt idx="923">
                  <c:v>93.300000000000097</c:v>
                </c:pt>
                <c:pt idx="924">
                  <c:v>93.400000000000105</c:v>
                </c:pt>
                <c:pt idx="925">
                  <c:v>93.500000000000099</c:v>
                </c:pt>
                <c:pt idx="926">
                  <c:v>93.600000000000094</c:v>
                </c:pt>
                <c:pt idx="927">
                  <c:v>93.700000000000102</c:v>
                </c:pt>
                <c:pt idx="928">
                  <c:v>93.800000000000097</c:v>
                </c:pt>
                <c:pt idx="929">
                  <c:v>93.900000000000105</c:v>
                </c:pt>
                <c:pt idx="930">
                  <c:v>94.000000000000099</c:v>
                </c:pt>
                <c:pt idx="931">
                  <c:v>94.100000000000094</c:v>
                </c:pt>
                <c:pt idx="932">
                  <c:v>94.200000000000102</c:v>
                </c:pt>
                <c:pt idx="933">
                  <c:v>94.300000000000097</c:v>
                </c:pt>
                <c:pt idx="934">
                  <c:v>94.400000000000105</c:v>
                </c:pt>
                <c:pt idx="935">
                  <c:v>94.500000000000099</c:v>
                </c:pt>
                <c:pt idx="936">
                  <c:v>94.600000000000094</c:v>
                </c:pt>
                <c:pt idx="937">
                  <c:v>94.700000000000102</c:v>
                </c:pt>
                <c:pt idx="938">
                  <c:v>94.800000000000097</c:v>
                </c:pt>
                <c:pt idx="939">
                  <c:v>94.900000000000105</c:v>
                </c:pt>
                <c:pt idx="940">
                  <c:v>95.000000000000099</c:v>
                </c:pt>
                <c:pt idx="941">
                  <c:v>95.100000000000094</c:v>
                </c:pt>
                <c:pt idx="942">
                  <c:v>95.200000000000102</c:v>
                </c:pt>
                <c:pt idx="943">
                  <c:v>95.300000000000097</c:v>
                </c:pt>
                <c:pt idx="944">
                  <c:v>95.400000000000105</c:v>
                </c:pt>
                <c:pt idx="945">
                  <c:v>95.500000000000099</c:v>
                </c:pt>
                <c:pt idx="946">
                  <c:v>95.600000000000094</c:v>
                </c:pt>
                <c:pt idx="947">
                  <c:v>95.700000000000102</c:v>
                </c:pt>
                <c:pt idx="948">
                  <c:v>95.800000000000097</c:v>
                </c:pt>
                <c:pt idx="949">
                  <c:v>95.900000000000105</c:v>
                </c:pt>
                <c:pt idx="950">
                  <c:v>96.000000000000099</c:v>
                </c:pt>
                <c:pt idx="951">
                  <c:v>96.100000000000094</c:v>
                </c:pt>
                <c:pt idx="952">
                  <c:v>96.200000000000102</c:v>
                </c:pt>
                <c:pt idx="953">
                  <c:v>96.300000000000097</c:v>
                </c:pt>
                <c:pt idx="954">
                  <c:v>96.400000000000105</c:v>
                </c:pt>
                <c:pt idx="955">
                  <c:v>96.500000000000099</c:v>
                </c:pt>
                <c:pt idx="956">
                  <c:v>96.600000000000094</c:v>
                </c:pt>
                <c:pt idx="957">
                  <c:v>96.700000000000102</c:v>
                </c:pt>
                <c:pt idx="958">
                  <c:v>96.800000000000097</c:v>
                </c:pt>
                <c:pt idx="959">
                  <c:v>96.900000000000105</c:v>
                </c:pt>
                <c:pt idx="960">
                  <c:v>97.000000000000099</c:v>
                </c:pt>
                <c:pt idx="961">
                  <c:v>97.100000000000094</c:v>
                </c:pt>
                <c:pt idx="962">
                  <c:v>97.200000000000102</c:v>
                </c:pt>
                <c:pt idx="963">
                  <c:v>97.300000000000097</c:v>
                </c:pt>
                <c:pt idx="964">
                  <c:v>97.400000000000105</c:v>
                </c:pt>
                <c:pt idx="965">
                  <c:v>97.500000000000099</c:v>
                </c:pt>
                <c:pt idx="966">
                  <c:v>97.600000000000094</c:v>
                </c:pt>
                <c:pt idx="967">
                  <c:v>97.700000000000102</c:v>
                </c:pt>
                <c:pt idx="968">
                  <c:v>97.800000000000097</c:v>
                </c:pt>
                <c:pt idx="969">
                  <c:v>97.900000000000105</c:v>
                </c:pt>
                <c:pt idx="970">
                  <c:v>98.000000000000099</c:v>
                </c:pt>
                <c:pt idx="971">
                  <c:v>98.100000000000094</c:v>
                </c:pt>
                <c:pt idx="972">
                  <c:v>98.200000000000102</c:v>
                </c:pt>
                <c:pt idx="973">
                  <c:v>98.300000000000097</c:v>
                </c:pt>
                <c:pt idx="974">
                  <c:v>98.400000000000105</c:v>
                </c:pt>
                <c:pt idx="975">
                  <c:v>98.500000000000099</c:v>
                </c:pt>
                <c:pt idx="976">
                  <c:v>98.600000000000094</c:v>
                </c:pt>
                <c:pt idx="977">
                  <c:v>98.700000000000102</c:v>
                </c:pt>
                <c:pt idx="978">
                  <c:v>98.800000000000097</c:v>
                </c:pt>
                <c:pt idx="979">
                  <c:v>98.900000000000105</c:v>
                </c:pt>
                <c:pt idx="980">
                  <c:v>99.000000000000099</c:v>
                </c:pt>
                <c:pt idx="981">
                  <c:v>99.100000000000094</c:v>
                </c:pt>
                <c:pt idx="982">
                  <c:v>99.200000000000102</c:v>
                </c:pt>
                <c:pt idx="983">
                  <c:v>99.300000000000097</c:v>
                </c:pt>
                <c:pt idx="984">
                  <c:v>99.400000000000105</c:v>
                </c:pt>
                <c:pt idx="985">
                  <c:v>99.500000000000099</c:v>
                </c:pt>
                <c:pt idx="986">
                  <c:v>99.600000000000094</c:v>
                </c:pt>
                <c:pt idx="987">
                  <c:v>99.700000000000102</c:v>
                </c:pt>
                <c:pt idx="988">
                  <c:v>99.800000000000097</c:v>
                </c:pt>
                <c:pt idx="989">
                  <c:v>99.900000000000105</c:v>
                </c:pt>
                <c:pt idx="990">
                  <c:v>100</c:v>
                </c:pt>
              </c:numCache>
            </c:numRef>
          </c:xVal>
          <c:yVal>
            <c:numRef>
              <c:f>'Non-Linear_0_1'!$B$6:$B$996</c:f>
              <c:numCache>
                <c:formatCode>General</c:formatCode>
                <c:ptCount val="991"/>
                <c:pt idx="0">
                  <c:v>0</c:v>
                </c:pt>
                <c:pt idx="1">
                  <c:v>9.1827364554637358E-2</c:v>
                </c:pt>
                <c:pt idx="2">
                  <c:v>0.16835016835016836</c:v>
                </c:pt>
                <c:pt idx="3">
                  <c:v>0.23310023310023309</c:v>
                </c:pt>
                <c:pt idx="4">
                  <c:v>0.28860028860028852</c:v>
                </c:pt>
                <c:pt idx="5">
                  <c:v>0.33670033670033672</c:v>
                </c:pt>
                <c:pt idx="6">
                  <c:v>0.3787878787878789</c:v>
                </c:pt>
                <c:pt idx="7">
                  <c:v>0.41592394533571009</c:v>
                </c:pt>
                <c:pt idx="8">
                  <c:v>0.44893378226711567</c:v>
                </c:pt>
                <c:pt idx="9">
                  <c:v>0.47846889952153115</c:v>
                </c:pt>
                <c:pt idx="10">
                  <c:v>0.50505050505050508</c:v>
                </c:pt>
                <c:pt idx="11">
                  <c:v>0.52910052910052918</c:v>
                </c:pt>
                <c:pt idx="12">
                  <c:v>0.55096418732782371</c:v>
                </c:pt>
                <c:pt idx="13">
                  <c:v>0.57092665788317964</c:v>
                </c:pt>
                <c:pt idx="14">
                  <c:v>0.58922558922558932</c:v>
                </c:pt>
                <c:pt idx="15">
                  <c:v>0.60606060606060608</c:v>
                </c:pt>
                <c:pt idx="16">
                  <c:v>0.62160062160062157</c:v>
                </c:pt>
                <c:pt idx="17">
                  <c:v>0.63598952487841376</c:v>
                </c:pt>
                <c:pt idx="18">
                  <c:v>0.64935064935064934</c:v>
                </c:pt>
                <c:pt idx="19">
                  <c:v>0.66179031696273083</c:v>
                </c:pt>
                <c:pt idx="20">
                  <c:v>0.67340067340067344</c:v>
                </c:pt>
                <c:pt idx="21">
                  <c:v>0.68426197458455529</c:v>
                </c:pt>
                <c:pt idx="22">
                  <c:v>0.69444444444444453</c:v>
                </c:pt>
                <c:pt idx="23">
                  <c:v>0.70400979491888593</c:v>
                </c:pt>
                <c:pt idx="24">
                  <c:v>0.71301247771836018</c:v>
                </c:pt>
                <c:pt idx="25">
                  <c:v>0.72150072150072153</c:v>
                </c:pt>
                <c:pt idx="26">
                  <c:v>0.72951739618406286</c:v>
                </c:pt>
                <c:pt idx="27">
                  <c:v>0.7371007371007372</c:v>
                </c:pt>
                <c:pt idx="28">
                  <c:v>0.74428495481127066</c:v>
                </c:pt>
                <c:pt idx="29">
                  <c:v>0.75110075110075114</c:v>
                </c:pt>
                <c:pt idx="30">
                  <c:v>0.75757575757575757</c:v>
                </c:pt>
                <c:pt idx="31">
                  <c:v>0.76373491007637351</c:v>
                </c:pt>
                <c:pt idx="32">
                  <c:v>0.76960076960076962</c:v>
                </c:pt>
                <c:pt idx="33">
                  <c:v>0.77519379844961245</c:v>
                </c:pt>
                <c:pt idx="34">
                  <c:v>0.78053259871441694</c:v>
                </c:pt>
                <c:pt idx="35">
                  <c:v>0.78563411896745239</c:v>
                </c:pt>
                <c:pt idx="36">
                  <c:v>0.79051383399209496</c:v>
                </c:pt>
                <c:pt idx="37">
                  <c:v>0.79518590156888036</c:v>
                </c:pt>
                <c:pt idx="38">
                  <c:v>0.79966329966329974</c:v>
                </c:pt>
                <c:pt idx="39">
                  <c:v>0.8039579468150897</c:v>
                </c:pt>
                <c:pt idx="40">
                  <c:v>0.80808080808080818</c:v>
                </c:pt>
                <c:pt idx="41">
                  <c:v>0.81204198851257681</c:v>
                </c:pt>
                <c:pt idx="42">
                  <c:v>0.81585081585081587</c:v>
                </c:pt>
                <c:pt idx="43">
                  <c:v>0.81951591385553657</c:v>
                </c:pt>
                <c:pt idx="44">
                  <c:v>0.82304526748971196</c:v>
                </c:pt>
                <c:pt idx="45">
                  <c:v>0.82644628099173556</c:v>
                </c:pt>
                <c:pt idx="46">
                  <c:v>0.82972582972582976</c:v>
                </c:pt>
                <c:pt idx="47">
                  <c:v>0.83289030657451713</c:v>
                </c:pt>
                <c:pt idx="48">
                  <c:v>0.8359456635318705</c:v>
                </c:pt>
                <c:pt idx="49">
                  <c:v>0.83889744906694064</c:v>
                </c:pt>
                <c:pt idx="50">
                  <c:v>0.84175084175084181</c:v>
                </c:pt>
                <c:pt idx="51">
                  <c:v>0.84451068057625434</c:v>
                </c:pt>
                <c:pt idx="52">
                  <c:v>0.84718149234278273</c:v>
                </c:pt>
                <c:pt idx="53">
                  <c:v>0.84976751643418313</c:v>
                </c:pt>
                <c:pt idx="54">
                  <c:v>0.85227272727272729</c:v>
                </c:pt>
                <c:pt idx="55">
                  <c:v>0.854700854700855</c:v>
                </c:pt>
                <c:pt idx="56">
                  <c:v>0.85705540250994805</c:v>
                </c:pt>
                <c:pt idx="57">
                  <c:v>0.85933966530981465</c:v>
                </c:pt>
                <c:pt idx="58">
                  <c:v>0.8615567439096854</c:v>
                </c:pt>
                <c:pt idx="59">
                  <c:v>0.86370955936173355</c:v>
                </c:pt>
                <c:pt idx="60">
                  <c:v>0.86580086580086602</c:v>
                </c:pt>
                <c:pt idx="61">
                  <c:v>0.86783326219945944</c:v>
                </c:pt>
                <c:pt idx="62">
                  <c:v>0.86980920314253674</c:v>
                </c:pt>
                <c:pt idx="63">
                  <c:v>0.87173100871731035</c:v>
                </c:pt>
                <c:pt idx="64">
                  <c:v>0.8736008736008738</c:v>
                </c:pt>
                <c:pt idx="65">
                  <c:v>0.87542087542087565</c:v>
                </c:pt>
                <c:pt idx="66">
                  <c:v>0.87719298245614064</c:v>
                </c:pt>
                <c:pt idx="67">
                  <c:v>0.8789190607372428</c:v>
                </c:pt>
                <c:pt idx="68">
                  <c:v>0.88060088060088082</c:v>
                </c:pt>
                <c:pt idx="69">
                  <c:v>0.88224012274645203</c:v>
                </c:pt>
                <c:pt idx="70">
                  <c:v>0.88383838383838409</c:v>
                </c:pt>
                <c:pt idx="71">
                  <c:v>0.88539718169347825</c:v>
                </c:pt>
                <c:pt idx="72">
                  <c:v>0.88691796008869206</c:v>
                </c:pt>
                <c:pt idx="73">
                  <c:v>0.88840209322137054</c:v>
                </c:pt>
                <c:pt idx="74">
                  <c:v>0.88985088985089</c:v>
                </c:pt>
                <c:pt idx="75">
                  <c:v>0.89126559714795028</c:v>
                </c:pt>
                <c:pt idx="76">
                  <c:v>0.89264740427531142</c:v>
                </c:pt>
                <c:pt idx="77">
                  <c:v>0.89399744572158379</c:v>
                </c:pt>
                <c:pt idx="78">
                  <c:v>0.89531680440771366</c:v>
                </c:pt>
                <c:pt idx="79">
                  <c:v>0.89660651458404284</c:v>
                </c:pt>
                <c:pt idx="80">
                  <c:v>0.89786756453423133</c:v>
                </c:pt>
                <c:pt idx="81">
                  <c:v>0.8991008991008993</c:v>
                </c:pt>
                <c:pt idx="82">
                  <c:v>0.90030742204655267</c:v>
                </c:pt>
                <c:pt idx="83">
                  <c:v>0.90148799826219195</c:v>
                </c:pt>
                <c:pt idx="84">
                  <c:v>0.90264345583494532</c:v>
                </c:pt>
                <c:pt idx="85">
                  <c:v>0.90377458798511445</c:v>
                </c:pt>
                <c:pt idx="86">
                  <c:v>0.90488215488215507</c:v>
                </c:pt>
                <c:pt idx="87">
                  <c:v>0.90596688534832881</c:v>
                </c:pt>
                <c:pt idx="88">
                  <c:v>0.90702947845805004</c:v>
                </c:pt>
                <c:pt idx="89">
                  <c:v>0.90807060504030213</c:v>
                </c:pt>
                <c:pt idx="90">
                  <c:v>0.90909090909090917</c:v>
                </c:pt>
                <c:pt idx="91">
                  <c:v>0.91009100910091012</c:v>
                </c:pt>
                <c:pt idx="92">
                  <c:v>0.91107149930679343</c:v>
                </c:pt>
                <c:pt idx="93">
                  <c:v>0.91203295086790237</c:v>
                </c:pt>
                <c:pt idx="94">
                  <c:v>0.91297591297591307</c:v>
                </c:pt>
                <c:pt idx="95">
                  <c:v>0.91390091390091399</c:v>
                </c:pt>
                <c:pt idx="96">
                  <c:v>0.91480846197827337</c:v>
                </c:pt>
                <c:pt idx="97">
                  <c:v>0.91569904654016809</c:v>
                </c:pt>
                <c:pt idx="98">
                  <c:v>0.91657313879536106</c:v>
                </c:pt>
                <c:pt idx="99">
                  <c:v>0.91743119266055051</c:v>
                </c:pt>
                <c:pt idx="100">
                  <c:v>0.91827364554637292</c:v>
                </c:pt>
                <c:pt idx="101">
                  <c:v>0.91910091910091918</c:v>
                </c:pt>
                <c:pt idx="102">
                  <c:v>0.91991341991342002</c:v>
                </c:pt>
                <c:pt idx="103">
                  <c:v>0.92071154018056678</c:v>
                </c:pt>
                <c:pt idx="104">
                  <c:v>0.9214956583377637</c:v>
                </c:pt>
                <c:pt idx="105">
                  <c:v>0.92226613965744408</c:v>
                </c:pt>
                <c:pt idx="106">
                  <c:v>0.92302333681644033</c:v>
                </c:pt>
                <c:pt idx="107">
                  <c:v>0.92376759043425716</c:v>
                </c:pt>
                <c:pt idx="108">
                  <c:v>0.92449922958397546</c:v>
                </c:pt>
                <c:pt idx="109">
                  <c:v>0.9252185722773959</c:v>
                </c:pt>
                <c:pt idx="110">
                  <c:v>0.92592592592592604</c:v>
                </c:pt>
                <c:pt idx="111">
                  <c:v>0.92662158777861259</c:v>
                </c:pt>
                <c:pt idx="112">
                  <c:v>0.92730584533863225</c:v>
                </c:pt>
                <c:pt idx="113">
                  <c:v>0.92797897675946461</c:v>
                </c:pt>
                <c:pt idx="114">
                  <c:v>0.92864125122189645</c:v>
                </c:pt>
                <c:pt idx="115">
                  <c:v>0.92929292929292939</c:v>
                </c:pt>
                <c:pt idx="116">
                  <c:v>0.92993426326759665</c:v>
                </c:pt>
                <c:pt idx="117">
                  <c:v>0.93056549749463136</c:v>
                </c:pt>
                <c:pt idx="118">
                  <c:v>0.93118686868686873</c:v>
                </c:pt>
                <c:pt idx="119">
                  <c:v>0.93179860621721089</c:v>
                </c:pt>
                <c:pt idx="120">
                  <c:v>0.93240093240093247</c:v>
                </c:pt>
                <c:pt idx="121">
                  <c:v>0.93299406276505514</c:v>
                </c:pt>
                <c:pt idx="122">
                  <c:v>0.93357820630547905</c:v>
                </c:pt>
                <c:pt idx="123">
                  <c:v>0.93415356573251318</c:v>
                </c:pt>
                <c:pt idx="124">
                  <c:v>0.93472033770541241</c:v>
                </c:pt>
                <c:pt idx="125">
                  <c:v>0.93527871305649091</c:v>
                </c:pt>
                <c:pt idx="126">
                  <c:v>0.93582887700534767</c:v>
                </c:pt>
                <c:pt idx="127">
                  <c:v>0.93637100936371009</c:v>
                </c:pt>
                <c:pt idx="128">
                  <c:v>0.93690528473137169</c:v>
                </c:pt>
                <c:pt idx="129">
                  <c:v>0.93743187268367134</c:v>
                </c:pt>
                <c:pt idx="130">
                  <c:v>0.93795093795093798</c:v>
                </c:pt>
                <c:pt idx="131">
                  <c:v>0.93846264059030027</c:v>
                </c:pt>
                <c:pt idx="132">
                  <c:v>0.93896713615023475</c:v>
                </c:pt>
                <c:pt idx="133">
                  <c:v>0.9394645758282123</c:v>
                </c:pt>
                <c:pt idx="134">
                  <c:v>0.9399551066217734</c:v>
                </c:pt>
                <c:pt idx="135">
                  <c:v>0.94043887147335425</c:v>
                </c:pt>
                <c:pt idx="136">
                  <c:v>0.9409160094091602</c:v>
                </c:pt>
                <c:pt idx="137">
                  <c:v>0.94138665567237001</c:v>
                </c:pt>
                <c:pt idx="138">
                  <c:v>0.94185094185094187</c:v>
                </c:pt>
                <c:pt idx="139">
                  <c:v>0.94230899600027118</c:v>
                </c:pt>
                <c:pt idx="140">
                  <c:v>0.9427609427609428</c:v>
                </c:pt>
                <c:pt idx="141">
                  <c:v>0.94320690347180425</c:v>
                </c:pt>
                <c:pt idx="142">
                  <c:v>0.94364699627857529</c:v>
                </c:pt>
                <c:pt idx="143">
                  <c:v>0.94408133623819901</c:v>
                </c:pt>
                <c:pt idx="144">
                  <c:v>0.94451003541912637</c:v>
                </c:pt>
                <c:pt idx="145">
                  <c:v>0.94493320299771921</c:v>
                </c:pt>
                <c:pt idx="146">
                  <c:v>0.94535094535094544</c:v>
                </c:pt>
                <c:pt idx="147">
                  <c:v>0.9457633661455318</c:v>
                </c:pt>
                <c:pt idx="148">
                  <c:v>0.94617056642373099</c:v>
                </c:pt>
                <c:pt idx="149">
                  <c:v>0.94657264468585234</c:v>
                </c:pt>
                <c:pt idx="150">
                  <c:v>0.94696969696969702</c:v>
                </c:pt>
                <c:pt idx="151">
                  <c:v>0.94736181692703436</c:v>
                </c:pt>
                <c:pt idx="152">
                  <c:v>0.9477490958972441</c:v>
                </c:pt>
                <c:pt idx="153">
                  <c:v>0.94813162297824882</c:v>
                </c:pt>
                <c:pt idx="154">
                  <c:v>0.948509485094851</c:v>
                </c:pt>
                <c:pt idx="155">
                  <c:v>0.9488827670645853</c:v>
                </c:pt>
                <c:pt idx="156">
                  <c:v>0.94925155166119024</c:v>
                </c:pt>
                <c:pt idx="157">
                  <c:v>0.94961591967579995</c:v>
                </c:pt>
                <c:pt idx="158">
                  <c:v>0.94997594997595003</c:v>
                </c:pt>
                <c:pt idx="159">
                  <c:v>0.95033171956248885</c:v>
                </c:pt>
                <c:pt idx="160">
                  <c:v>0.95068330362448017</c:v>
                </c:pt>
                <c:pt idx="161">
                  <c:v>0.95103077559217919</c:v>
                </c:pt>
                <c:pt idx="162">
                  <c:v>0.95137420718816079</c:v>
                </c:pt>
                <c:pt idx="163">
                  <c:v>0.95171366847667427</c:v>
                </c:pt>
                <c:pt idx="164">
                  <c:v>0.95204922791129698</c:v>
                </c:pt>
                <c:pt idx="165">
                  <c:v>0.95238095238095244</c:v>
                </c:pt>
                <c:pt idx="166">
                  <c:v>0.95270890725436186</c:v>
                </c:pt>
                <c:pt idx="167">
                  <c:v>0.95303315642298703</c:v>
                </c:pt>
                <c:pt idx="168">
                  <c:v>0.95335376234252645</c:v>
                </c:pt>
                <c:pt idx="169">
                  <c:v>0.9536707860730208</c:v>
                </c:pt>
                <c:pt idx="170">
                  <c:v>0.95398428731762075</c:v>
                </c:pt>
                <c:pt idx="171">
                  <c:v>0.95429432446007034</c:v>
                </c:pt>
                <c:pt idx="172">
                  <c:v>0.95460095460095462</c:v>
                </c:pt>
                <c:pt idx="173">
                  <c:v>0.95490423359275822</c:v>
                </c:pt>
                <c:pt idx="174">
                  <c:v>0.95520421607378136</c:v>
                </c:pt>
                <c:pt idx="175">
                  <c:v>0.9555009555009556</c:v>
                </c:pt>
                <c:pt idx="176">
                  <c:v>0.95579450418160106</c:v>
                </c:pt>
                <c:pt idx="177">
                  <c:v>0.95608491330416467</c:v>
                </c:pt>
                <c:pt idx="178">
                  <c:v>0.95637223296797769</c:v>
                </c:pt>
                <c:pt idx="179">
                  <c:v>0.95665651221206782</c:v>
                </c:pt>
                <c:pt idx="180">
                  <c:v>0.95693779904306231</c:v>
                </c:pt>
                <c:pt idx="181">
                  <c:v>0.95721614046221382</c:v>
                </c:pt>
                <c:pt idx="182">
                  <c:v>0.9574915824915825</c:v>
                </c:pt>
                <c:pt idx="183">
                  <c:v>0.95776417019940341</c:v>
                </c:pt>
                <c:pt idx="184">
                  <c:v>0.95803394772466943</c:v>
                </c:pt>
                <c:pt idx="185">
                  <c:v>0.95830095830095841</c:v>
                </c:pt>
                <c:pt idx="186">
                  <c:v>0.95856524427953005</c:v>
                </c:pt>
                <c:pt idx="187">
                  <c:v>0.95882684715172029</c:v>
                </c:pt>
                <c:pt idx="188">
                  <c:v>0.95908580757065609</c:v>
                </c:pt>
                <c:pt idx="189">
                  <c:v>0.9593421653723162</c:v>
                </c:pt>
                <c:pt idx="190">
                  <c:v>0.95959595959595967</c:v>
                </c:pt>
                <c:pt idx="191">
                  <c:v>0.95984722850394499</c:v>
                </c:pt>
                <c:pt idx="192">
                  <c:v>0.9600960096009602</c:v>
                </c:pt>
                <c:pt idx="193">
                  <c:v>0.96034233965268456</c:v>
                </c:pt>
                <c:pt idx="194">
                  <c:v>0.9605862547039018</c:v>
                </c:pt>
                <c:pt idx="195">
                  <c:v>0.96082779009608288</c:v>
                </c:pt>
                <c:pt idx="196">
                  <c:v>0.96106698048445627</c:v>
                </c:pt>
                <c:pt idx="197">
                  <c:v>0.96130385985458455</c:v>
                </c:pt>
                <c:pt idx="198">
                  <c:v>0.96153846153846156</c:v>
                </c:pt>
                <c:pt idx="199">
                  <c:v>0.96177081823014843</c:v>
                </c:pt>
                <c:pt idx="200">
                  <c:v>0.96200096200096208</c:v>
                </c:pt>
                <c:pt idx="201">
                  <c:v>0.96222892431423246</c:v>
                </c:pt>
                <c:pt idx="202">
                  <c:v>0.96245473603964171</c:v>
                </c:pt>
                <c:pt idx="203">
                  <c:v>0.96267842746715993</c:v>
                </c:pt>
                <c:pt idx="204">
                  <c:v>0.96290002832058907</c:v>
                </c:pt>
                <c:pt idx="205">
                  <c:v>0.9631195677707306</c:v>
                </c:pt>
                <c:pt idx="206">
                  <c:v>0.96333707444818562</c:v>
                </c:pt>
                <c:pt idx="207">
                  <c:v>0.96355257645580228</c:v>
                </c:pt>
                <c:pt idx="208">
                  <c:v>0.96376610138078034</c:v>
                </c:pt>
                <c:pt idx="209">
                  <c:v>0.96397767630644349</c:v>
                </c:pt>
                <c:pt idx="210">
                  <c:v>0.96418732782369154</c:v>
                </c:pt>
                <c:pt idx="211">
                  <c:v>0.96439508204214097</c:v>
                </c:pt>
                <c:pt idx="212">
                  <c:v>0.96460096460096467</c:v>
                </c:pt>
                <c:pt idx="213">
                  <c:v>0.96480500067944019</c:v>
                </c:pt>
                <c:pt idx="214">
                  <c:v>0.96500721500721509</c:v>
                </c:pt>
                <c:pt idx="215">
                  <c:v>0.96520763187429859</c:v>
                </c:pt>
                <c:pt idx="216">
                  <c:v>0.96540627514078847</c:v>
                </c:pt>
                <c:pt idx="217">
                  <c:v>0.96560316824634007</c:v>
                </c:pt>
                <c:pt idx="218">
                  <c:v>0.96579833421938688</c:v>
                </c:pt>
                <c:pt idx="219">
                  <c:v>0.96599179568611893</c:v>
                </c:pt>
                <c:pt idx="220">
                  <c:v>0.96618357487922713</c:v>
                </c:pt>
                <c:pt idx="221">
                  <c:v>0.96637369364642101</c:v>
                </c:pt>
                <c:pt idx="222">
                  <c:v>0.96656217345872519</c:v>
                </c:pt>
                <c:pt idx="223">
                  <c:v>0.96674903541856338</c:v>
                </c:pt>
                <c:pt idx="224">
                  <c:v>0.96693430026763361</c:v>
                </c:pt>
                <c:pt idx="225">
                  <c:v>0.96711798839458418</c:v>
                </c:pt>
                <c:pt idx="226">
                  <c:v>0.96730011984249276</c:v>
                </c:pt>
                <c:pt idx="227">
                  <c:v>0.96748071431615745</c:v>
                </c:pt>
                <c:pt idx="228">
                  <c:v>0.96765979118920298</c:v>
                </c:pt>
                <c:pt idx="229">
                  <c:v>0.96783736951100974</c:v>
                </c:pt>
                <c:pt idx="230">
                  <c:v>0.9680134680134681</c:v>
                </c:pt>
                <c:pt idx="231">
                  <c:v>0.96818810511756581</c:v>
                </c:pt>
                <c:pt idx="232">
                  <c:v>0.96836129893981138</c:v>
                </c:pt>
                <c:pt idx="233">
                  <c:v>0.96853306729849942</c:v>
                </c:pt>
                <c:pt idx="234">
                  <c:v>0.96870342771982121</c:v>
                </c:pt>
                <c:pt idx="235">
                  <c:v>0.96887239744382603</c:v>
                </c:pt>
                <c:pt idx="236">
                  <c:v>0.96903999343023739</c:v>
                </c:pt>
                <c:pt idx="237">
                  <c:v>0.96920623236412717</c:v>
                </c:pt>
                <c:pt idx="238">
                  <c:v>0.96937113066145331</c:v>
                </c:pt>
                <c:pt idx="239">
                  <c:v>0.96953470447446355</c:v>
                </c:pt>
                <c:pt idx="240">
                  <c:v>0.96969696969696972</c:v>
                </c:pt>
                <c:pt idx="241">
                  <c:v>0.96985794196949582</c:v>
                </c:pt>
                <c:pt idx="242">
                  <c:v>0.97001763668430341</c:v>
                </c:pt>
                <c:pt idx="243">
                  <c:v>0.97017606899029829</c:v>
                </c:pt>
                <c:pt idx="244">
                  <c:v>0.97033325379782076</c:v>
                </c:pt>
                <c:pt idx="245">
                  <c:v>0.97048920578332354</c:v>
                </c:pt>
                <c:pt idx="246">
                  <c:v>0.97064393939393945</c:v>
                </c:pt>
                <c:pt idx="247">
                  <c:v>0.97079746885194362</c:v>
                </c:pt>
                <c:pt idx="248">
                  <c:v>0.97094980815911058</c:v>
                </c:pt>
                <c:pt idx="249">
                  <c:v>0.97110097110097116</c:v>
                </c:pt>
                <c:pt idx="250">
                  <c:v>0.97125097125097126</c:v>
                </c:pt>
                <c:pt idx="251">
                  <c:v>0.97139982197453467</c:v>
                </c:pt>
                <c:pt idx="252">
                  <c:v>0.97154753643303271</c:v>
                </c:pt>
                <c:pt idx="253">
                  <c:v>0.97169412758766383</c:v>
                </c:pt>
                <c:pt idx="254">
                  <c:v>0.97183960820324466</c:v>
                </c:pt>
                <c:pt idx="255">
                  <c:v>0.97198399085191545</c:v>
                </c:pt>
                <c:pt idx="256">
                  <c:v>0.97212728791676162</c:v>
                </c:pt>
                <c:pt idx="257">
                  <c:v>0.97226951159535435</c:v>
                </c:pt>
                <c:pt idx="258">
                  <c:v>0.97241067390321123</c:v>
                </c:pt>
                <c:pt idx="259">
                  <c:v>0.97255078667718076</c:v>
                </c:pt>
                <c:pt idx="260">
                  <c:v>0.97268986157875048</c:v>
                </c:pt>
                <c:pt idx="261">
                  <c:v>0.97282791009728287</c:v>
                </c:pt>
                <c:pt idx="262">
                  <c:v>0.97296494355317886</c:v>
                </c:pt>
                <c:pt idx="263">
                  <c:v>0.97310097310097321</c:v>
                </c:pt>
                <c:pt idx="264">
                  <c:v>0.97323600973236013</c:v>
                </c:pt>
                <c:pt idx="265">
                  <c:v>0.97337006427915529</c:v>
                </c:pt>
                <c:pt idx="266">
                  <c:v>0.97350314741619093</c:v>
                </c:pt>
                <c:pt idx="267">
                  <c:v>0.97363526966415059</c:v>
                </c:pt>
                <c:pt idx="268">
                  <c:v>0.9737664413923407</c:v>
                </c:pt>
                <c:pt idx="269">
                  <c:v>0.97389667282140402</c:v>
                </c:pt>
                <c:pt idx="270">
                  <c:v>0.97402597402597413</c:v>
                </c:pt>
                <c:pt idx="271">
                  <c:v>0.97415435493727309</c:v>
                </c:pt>
                <c:pt idx="272">
                  <c:v>0.97428182534565522</c:v>
                </c:pt>
                <c:pt idx="273">
                  <c:v>0.97440839490309461</c:v>
                </c:pt>
                <c:pt idx="274">
                  <c:v>0.97453407312562246</c:v>
                </c:pt>
                <c:pt idx="275">
                  <c:v>0.97465886939571156</c:v>
                </c:pt>
                <c:pt idx="276">
                  <c:v>0.97478279296461123</c:v>
                </c:pt>
                <c:pt idx="277">
                  <c:v>0.9749058529546335</c:v>
                </c:pt>
                <c:pt idx="278">
                  <c:v>0.97502805836139173</c:v>
                </c:pt>
                <c:pt idx="279">
                  <c:v>0.97514941805599253</c:v>
                </c:pt>
                <c:pt idx="280">
                  <c:v>0.97526994078718221</c:v>
                </c:pt>
                <c:pt idx="281">
                  <c:v>0.97538963518344968</c:v>
                </c:pt>
                <c:pt idx="282">
                  <c:v>0.97550850975508518</c:v>
                </c:pt>
                <c:pt idx="283">
                  <c:v>0.97562657289619747</c:v>
                </c:pt>
                <c:pt idx="284">
                  <c:v>0.97574383288669009</c:v>
                </c:pt>
                <c:pt idx="285">
                  <c:v>0.97586029789419626</c:v>
                </c:pt>
                <c:pt idx="286">
                  <c:v>0.97597597597597607</c:v>
                </c:pt>
                <c:pt idx="287">
                  <c:v>0.97609087508077419</c:v>
                </c:pt>
                <c:pt idx="288">
                  <c:v>0.97620500305064073</c:v>
                </c:pt>
                <c:pt idx="289">
                  <c:v>0.97631836762271551</c:v>
                </c:pt>
                <c:pt idx="290">
                  <c:v>0.97643097643097654</c:v>
                </c:pt>
                <c:pt idx="291">
                  <c:v>0.9765428370079533</c:v>
                </c:pt>
                <c:pt idx="292">
                  <c:v>0.97665395678640721</c:v>
                </c:pt>
                <c:pt idx="293">
                  <c:v>0.97676434310097682</c:v>
                </c:pt>
                <c:pt idx="294">
                  <c:v>0.97687400318979267</c:v>
                </c:pt>
                <c:pt idx="295">
                  <c:v>0.97698294419605902</c:v>
                </c:pt>
                <c:pt idx="296">
                  <c:v>0.97709117316960459</c:v>
                </c:pt>
                <c:pt idx="297">
                  <c:v>0.97719869706840401</c:v>
                </c:pt>
                <c:pt idx="298">
                  <c:v>0.97730552276006832</c:v>
                </c:pt>
                <c:pt idx="299">
                  <c:v>0.97741165702330757</c:v>
                </c:pt>
                <c:pt idx="300">
                  <c:v>0.97751710654936463</c:v>
                </c:pt>
                <c:pt idx="301">
                  <c:v>0.97762187794342137</c:v>
                </c:pt>
                <c:pt idx="302">
                  <c:v>0.9777259777259778</c:v>
                </c:pt>
                <c:pt idx="303">
                  <c:v>0.97782941233420473</c:v>
                </c:pt>
                <c:pt idx="304">
                  <c:v>0.97793218812327098</c:v>
                </c:pt>
                <c:pt idx="305">
                  <c:v>0.97803431136764474</c:v>
                </c:pt>
                <c:pt idx="306">
                  <c:v>0.97813578826237058</c:v>
                </c:pt>
                <c:pt idx="307">
                  <c:v>0.97823662492432217</c:v>
                </c:pt>
                <c:pt idx="308">
                  <c:v>0.9783368273934312</c:v>
                </c:pt>
                <c:pt idx="309">
                  <c:v>0.97843640163389389</c:v>
                </c:pt>
                <c:pt idx="310">
                  <c:v>0.97853535353535359</c:v>
                </c:pt>
                <c:pt idx="311">
                  <c:v>0.97863368891406277</c:v>
                </c:pt>
                <c:pt idx="312">
                  <c:v>0.97873141351402226</c:v>
                </c:pt>
                <c:pt idx="313">
                  <c:v>0.97882853300809969</c:v>
                </c:pt>
                <c:pt idx="314">
                  <c:v>0.97892505299912713</c:v>
                </c:pt>
                <c:pt idx="315">
                  <c:v>0.97902097902097907</c:v>
                </c:pt>
                <c:pt idx="316">
                  <c:v>0.97911631653962949</c:v>
                </c:pt>
                <c:pt idx="317">
                  <c:v>0.97921107095419024</c:v>
                </c:pt>
                <c:pt idx="318">
                  <c:v>0.97930524759793058</c:v>
                </c:pt>
                <c:pt idx="319">
                  <c:v>0.97939885173927732</c:v>
                </c:pt>
                <c:pt idx="320">
                  <c:v>0.97949188858279779</c:v>
                </c:pt>
                <c:pt idx="321">
                  <c:v>0.97958436327016396</c:v>
                </c:pt>
                <c:pt idx="322">
                  <c:v>0.97967628088110026</c:v>
                </c:pt>
                <c:pt idx="323">
                  <c:v>0.97976764643431313</c:v>
                </c:pt>
                <c:pt idx="324">
                  <c:v>0.97985846488840511</c:v>
                </c:pt>
                <c:pt idx="325">
                  <c:v>0.97994874114277108</c:v>
                </c:pt>
                <c:pt idx="326">
                  <c:v>0.98003848003848015</c:v>
                </c:pt>
                <c:pt idx="327">
                  <c:v>0.98012768635914038</c:v>
                </c:pt>
                <c:pt idx="328">
                  <c:v>0.98021636483174945</c:v>
                </c:pt>
                <c:pt idx="329">
                  <c:v>0.980304520127529</c:v>
                </c:pt>
                <c:pt idx="330">
                  <c:v>0.98039215686274517</c:v>
                </c:pt>
                <c:pt idx="331">
                  <c:v>0.98047927959951431</c:v>
                </c:pt>
                <c:pt idx="332">
                  <c:v>0.98056589284659468</c:v>
                </c:pt>
                <c:pt idx="333">
                  <c:v>0.98065200106016437</c:v>
                </c:pt>
                <c:pt idx="334">
                  <c:v>0.98073760864458548</c:v>
                </c:pt>
                <c:pt idx="335">
                  <c:v>0.98082271995315484</c:v>
                </c:pt>
                <c:pt idx="336">
                  <c:v>0.98090733928884222</c:v>
                </c:pt>
                <c:pt idx="337">
                  <c:v>0.98099147090501559</c:v>
                </c:pt>
                <c:pt idx="338">
                  <c:v>0.98107511900615352</c:v>
                </c:pt>
                <c:pt idx="339">
                  <c:v>0.98115828774854574</c:v>
                </c:pt>
                <c:pt idx="340">
                  <c:v>0.98124098124098125</c:v>
                </c:pt>
                <c:pt idx="341">
                  <c:v>0.98132320354542579</c:v>
                </c:pt>
                <c:pt idx="342">
                  <c:v>0.98140495867768607</c:v>
                </c:pt>
                <c:pt idx="343">
                  <c:v>0.98148625060806372</c:v>
                </c:pt>
                <c:pt idx="344">
                  <c:v>0.9815670832619986</c:v>
                </c:pt>
                <c:pt idx="345">
                  <c:v>0.98164746052070007</c:v>
                </c:pt>
                <c:pt idx="346">
                  <c:v>0.98172738622176836</c:v>
                </c:pt>
                <c:pt idx="347">
                  <c:v>0.98180686415980545</c:v>
                </c:pt>
                <c:pt idx="348">
                  <c:v>0.98188589808701543</c:v>
                </c:pt>
                <c:pt idx="349">
                  <c:v>0.98196449171379541</c:v>
                </c:pt>
                <c:pt idx="350">
                  <c:v>0.98204264870931546</c:v>
                </c:pt>
                <c:pt idx="351">
                  <c:v>0.98212037270209018</c:v>
                </c:pt>
                <c:pt idx="352">
                  <c:v>0.98219766728054025</c:v>
                </c:pt>
                <c:pt idx="353">
                  <c:v>0.98227453599354431</c:v>
                </c:pt>
                <c:pt idx="354">
                  <c:v>0.98235098235098239</c:v>
                </c:pt>
                <c:pt idx="355">
                  <c:v>0.98242700982427011</c:v>
                </c:pt>
                <c:pt idx="356">
                  <c:v>0.98250262184688419</c:v>
                </c:pt>
                <c:pt idx="357">
                  <c:v>0.98257782181487907</c:v>
                </c:pt>
                <c:pt idx="358">
                  <c:v>0.98265261308739571</c:v>
                </c:pt>
                <c:pt idx="359">
                  <c:v>0.98272699898716165</c:v>
                </c:pt>
                <c:pt idx="360">
                  <c:v>0.98280098280098283</c:v>
                </c:pt>
                <c:pt idx="361">
                  <c:v>0.98287456778022819</c:v>
                </c:pt>
                <c:pt idx="362">
                  <c:v>0.98294775714130556</c:v>
                </c:pt>
                <c:pt idx="363">
                  <c:v>0.98302055406613054</c:v>
                </c:pt>
                <c:pt idx="364">
                  <c:v>0.98309296170258742</c:v>
                </c:pt>
                <c:pt idx="365">
                  <c:v>0.98316498316498324</c:v>
                </c:pt>
                <c:pt idx="366">
                  <c:v>0.98323662153449398</c:v>
                </c:pt>
                <c:pt idx="367">
                  <c:v>0.98330787985960411</c:v>
                </c:pt>
                <c:pt idx="368">
                  <c:v>0.98337876115653899</c:v>
                </c:pt>
                <c:pt idx="369">
                  <c:v>0.9834492684096906</c:v>
                </c:pt>
                <c:pt idx="370">
                  <c:v>0.98351940457203624</c:v>
                </c:pt>
                <c:pt idx="371">
                  <c:v>0.98358917256555056</c:v>
                </c:pt>
                <c:pt idx="372">
                  <c:v>0.98365857528161205</c:v>
                </c:pt>
                <c:pt idx="373">
                  <c:v>0.98372761558140154</c:v>
                </c:pt>
                <c:pt idx="374">
                  <c:v>0.98379629629629639</c:v>
                </c:pt>
                <c:pt idx="375">
                  <c:v>0.9838646202282566</c:v>
                </c:pt>
                <c:pt idx="376">
                  <c:v>0.98393259015020684</c:v>
                </c:pt>
                <c:pt idx="377">
                  <c:v>0.98400020880641037</c:v>
                </c:pt>
                <c:pt idx="378">
                  <c:v>0.98406747891283985</c:v>
                </c:pt>
                <c:pt idx="379">
                  <c:v>0.98413440315753942</c:v>
                </c:pt>
                <c:pt idx="380">
                  <c:v>0.98420098420098423</c:v>
                </c:pt>
                <c:pt idx="381">
                  <c:v>0.98426722467643191</c:v>
                </c:pt>
                <c:pt idx="382">
                  <c:v>0.98433312719027011</c:v>
                </c:pt>
                <c:pt idx="383">
                  <c:v>0.98439869432235849</c:v>
                </c:pt>
                <c:pt idx="384">
                  <c:v>0.98446392862636523</c:v>
                </c:pt>
                <c:pt idx="385">
                  <c:v>0.98452883263009849</c:v>
                </c:pt>
                <c:pt idx="386">
                  <c:v>0.98459340883583313</c:v>
                </c:pt>
                <c:pt idx="387">
                  <c:v>0.98465765972063213</c:v>
                </c:pt>
                <c:pt idx="388">
                  <c:v>0.98472158773666318</c:v>
                </c:pt>
                <c:pt idx="389">
                  <c:v>0.98478519531151121</c:v>
                </c:pt>
                <c:pt idx="390">
                  <c:v>0.98484848484848486</c:v>
                </c:pt>
                <c:pt idx="391">
                  <c:v>0.9849114587269201</c:v>
                </c:pt>
                <c:pt idx="392">
                  <c:v>0.98497411930247758</c:v>
                </c:pt>
                <c:pt idx="393">
                  <c:v>0.98503646890743668</c:v>
                </c:pt>
                <c:pt idx="394">
                  <c:v>0.98509850985098513</c:v>
                </c:pt>
                <c:pt idx="395">
                  <c:v>0.98516024441950378</c:v>
                </c:pt>
                <c:pt idx="396">
                  <c:v>0.98522167487684731</c:v>
                </c:pt>
                <c:pt idx="397">
                  <c:v>0.98528280346462171</c:v>
                </c:pt>
                <c:pt idx="398">
                  <c:v>0.98534363240245604</c:v>
                </c:pt>
                <c:pt idx="399">
                  <c:v>0.98540416388827157</c:v>
                </c:pt>
                <c:pt idx="400">
                  <c:v>0.98546440009854652</c:v>
                </c:pt>
                <c:pt idx="401">
                  <c:v>0.98552434318857685</c:v>
                </c:pt>
                <c:pt idx="402">
                  <c:v>0.98558399529273322</c:v>
                </c:pt>
                <c:pt idx="403">
                  <c:v>0.98564335852471452</c:v>
                </c:pt>
                <c:pt idx="404">
                  <c:v>0.98570243497779741</c:v>
                </c:pt>
                <c:pt idx="405">
                  <c:v>0.98576122672508226</c:v>
                </c:pt>
                <c:pt idx="406">
                  <c:v>0.98581973581973592</c:v>
                </c:pt>
                <c:pt idx="407">
                  <c:v>0.98587796429523056</c:v>
                </c:pt>
                <c:pt idx="408">
                  <c:v>0.98593591416557935</c:v>
                </c:pt>
                <c:pt idx="409">
                  <c:v>0.98599358742556842</c:v>
                </c:pt>
                <c:pt idx="410">
                  <c:v>0.98605098605098607</c:v>
                </c:pt>
                <c:pt idx="411">
                  <c:v>0.9861081119988484</c:v>
                </c:pt>
                <c:pt idx="412">
                  <c:v>0.98616496720762126</c:v>
                </c:pt>
                <c:pt idx="413">
                  <c:v>0.98622155359744024</c:v>
                </c:pt>
                <c:pt idx="414">
                  <c:v>0.98627787307032599</c:v>
                </c:pt>
                <c:pt idx="415">
                  <c:v>0.98633392751039817</c:v>
                </c:pt>
                <c:pt idx="416">
                  <c:v>0.9863897187840851</c:v>
                </c:pt>
                <c:pt idx="417">
                  <c:v>0.98644524874033079</c:v>
                </c:pt>
                <c:pt idx="418">
                  <c:v>0.98650051921079962</c:v>
                </c:pt>
                <c:pt idx="419">
                  <c:v>0.98655553201007751</c:v>
                </c:pt>
                <c:pt idx="420">
                  <c:v>0.98661028893587044</c:v>
                </c:pt>
                <c:pt idx="421">
                  <c:v>0.98666479176920019</c:v>
                </c:pt>
                <c:pt idx="422">
                  <c:v>0.98671904227459795</c:v>
                </c:pt>
                <c:pt idx="423">
                  <c:v>0.98677304220029405</c:v>
                </c:pt>
                <c:pt idx="424">
                  <c:v>0.98682679327840628</c:v>
                </c:pt>
                <c:pt idx="425">
                  <c:v>0.98688029722512483</c:v>
                </c:pt>
                <c:pt idx="426">
                  <c:v>0.98693355574089525</c:v>
                </c:pt>
                <c:pt idx="427">
                  <c:v>0.98698657051059802</c:v>
                </c:pt>
                <c:pt idx="428">
                  <c:v>0.98703934320372677</c:v>
                </c:pt>
                <c:pt idx="429">
                  <c:v>0.98709187547456345</c:v>
                </c:pt>
                <c:pt idx="430">
                  <c:v>0.9871441689623508</c:v>
                </c:pt>
                <c:pt idx="431">
                  <c:v>0.98719622529146345</c:v>
                </c:pt>
                <c:pt idx="432">
                  <c:v>0.98724804607157557</c:v>
                </c:pt>
                <c:pt idx="433">
                  <c:v>0.98729963289782707</c:v>
                </c:pt>
                <c:pt idx="434">
                  <c:v>0.98735098735098736</c:v>
                </c:pt>
                <c:pt idx="435">
                  <c:v>0.98740211099761666</c:v>
                </c:pt>
                <c:pt idx="436">
                  <c:v>0.98745300539022518</c:v>
                </c:pt>
                <c:pt idx="437">
                  <c:v>0.9875036720674305</c:v>
                </c:pt>
                <c:pt idx="438">
                  <c:v>0.98755411255411263</c:v>
                </c:pt>
                <c:pt idx="439">
                  <c:v>0.98760432836156675</c:v>
                </c:pt>
                <c:pt idx="440">
                  <c:v>0.98765432098765438</c:v>
                </c:pt>
                <c:pt idx="441">
                  <c:v>0.9877040919169523</c:v>
                </c:pt>
                <c:pt idx="442">
                  <c:v>0.98775364262089937</c:v>
                </c:pt>
                <c:pt idx="443">
                  <c:v>0.98780297455794153</c:v>
                </c:pt>
                <c:pt idx="444">
                  <c:v>0.98785208917367517</c:v>
                </c:pt>
                <c:pt idx="445">
                  <c:v>0.98790098790098801</c:v>
                </c:pt>
                <c:pt idx="446">
                  <c:v>0.98794967216019858</c:v>
                </c:pt>
                <c:pt idx="447">
                  <c:v>0.98799814335919378</c:v>
                </c:pt>
                <c:pt idx="448">
                  <c:v>0.98804640289356449</c:v>
                </c:pt>
                <c:pt idx="449">
                  <c:v>0.98809445214673974</c:v>
                </c:pt>
                <c:pt idx="450">
                  <c:v>0.98814229249011865</c:v>
                </c:pt>
                <c:pt idx="451">
                  <c:v>0.98818992528320082</c:v>
                </c:pt>
                <c:pt idx="452">
                  <c:v>0.98823735187371553</c:v>
                </c:pt>
                <c:pt idx="453">
                  <c:v>0.98828457359774857</c:v>
                </c:pt>
                <c:pt idx="454">
                  <c:v>0.98833159177986774</c:v>
                </c:pt>
                <c:pt idx="455">
                  <c:v>0.98837840773324648</c:v>
                </c:pt>
                <c:pt idx="456">
                  <c:v>0.98842502275978672</c:v>
                </c:pt>
                <c:pt idx="457">
                  <c:v>0.98847143815023908</c:v>
                </c:pt>
                <c:pt idx="458">
                  <c:v>0.98851765518432189</c:v>
                </c:pt>
                <c:pt idx="459">
                  <c:v>0.98856367513083943</c:v>
                </c:pt>
                <c:pt idx="460">
                  <c:v>0.98860949924779717</c:v>
                </c:pt>
                <c:pt idx="461">
                  <c:v>0.98865512878251738</c:v>
                </c:pt>
                <c:pt idx="462">
                  <c:v>0.98870056497175152</c:v>
                </c:pt>
                <c:pt idx="463">
                  <c:v>0.98874580904179221</c:v>
                </c:pt>
                <c:pt idx="464">
                  <c:v>0.98879086220858381</c:v>
                </c:pt>
                <c:pt idx="465">
                  <c:v>0.98883572567783096</c:v>
                </c:pt>
                <c:pt idx="466">
                  <c:v>0.98888040064510663</c:v>
                </c:pt>
                <c:pt idx="467">
                  <c:v>0.98892488829595759</c:v>
                </c:pt>
                <c:pt idx="468">
                  <c:v>0.98896918980601001</c:v>
                </c:pt>
                <c:pt idx="469">
                  <c:v>0.98901330634107254</c:v>
                </c:pt>
                <c:pt idx="470">
                  <c:v>0.98905723905723908</c:v>
                </c:pt>
                <c:pt idx="471">
                  <c:v>0.9891009891009892</c:v>
                </c:pt>
                <c:pt idx="472">
                  <c:v>0.98914455760928799</c:v>
                </c:pt>
                <c:pt idx="473">
                  <c:v>0.98918794570968493</c:v>
                </c:pt>
                <c:pt idx="474">
                  <c:v>0.98923115452041077</c:v>
                </c:pt>
                <c:pt idx="475">
                  <c:v>0.98927418515047383</c:v>
                </c:pt>
                <c:pt idx="476">
                  <c:v>0.98931703869975485</c:v>
                </c:pt>
                <c:pt idx="477">
                  <c:v>0.98935971625910035</c:v>
                </c:pt>
                <c:pt idx="478">
                  <c:v>0.98940221891041569</c:v>
                </c:pt>
                <c:pt idx="479">
                  <c:v>0.98944454772675638</c:v>
                </c:pt>
                <c:pt idx="480">
                  <c:v>0.9894867037724181</c:v>
                </c:pt>
                <c:pt idx="481">
                  <c:v>0.9895286881030263</c:v>
                </c:pt>
                <c:pt idx="482">
                  <c:v>0.98957050176562378</c:v>
                </c:pt>
                <c:pt idx="483">
                  <c:v>0.98961214579875845</c:v>
                </c:pt>
                <c:pt idx="484">
                  <c:v>0.98965362123256861</c:v>
                </c:pt>
                <c:pt idx="485">
                  <c:v>0.98969492908886858</c:v>
                </c:pt>
                <c:pt idx="486">
                  <c:v>0.98973607038123168</c:v>
                </c:pt>
                <c:pt idx="487">
                  <c:v>0.98977704611507433</c:v>
                </c:pt>
                <c:pt idx="488">
                  <c:v>0.98981785728773686</c:v>
                </c:pt>
                <c:pt idx="489">
                  <c:v>0.98985850488856508</c:v>
                </c:pt>
                <c:pt idx="490">
                  <c:v>0.98989898989898994</c:v>
                </c:pt>
                <c:pt idx="491">
                  <c:v>0.98993931329260676</c:v>
                </c:pt>
                <c:pt idx="492">
                  <c:v>0.98997947603525294</c:v>
                </c:pt>
                <c:pt idx="493">
                  <c:v>0.99001947908508547</c:v>
                </c:pt>
                <c:pt idx="494">
                  <c:v>0.99005932339265679</c:v>
                </c:pt>
                <c:pt idx="495">
                  <c:v>0.9900990099009902</c:v>
                </c:pt>
                <c:pt idx="496">
                  <c:v>0.99013853954565423</c:v>
                </c:pt>
                <c:pt idx="497">
                  <c:v>0.99017791325483639</c:v>
                </c:pt>
                <c:pt idx="498">
                  <c:v>0.99021713194941552</c:v>
                </c:pt>
                <c:pt idx="499">
                  <c:v>0.99025619654303354</c:v>
                </c:pt>
                <c:pt idx="500">
                  <c:v>0.9902951079421668</c:v>
                </c:pt>
                <c:pt idx="501">
                  <c:v>0.99033386704619586</c:v>
                </c:pt>
                <c:pt idx="502">
                  <c:v>0.99037247474747481</c:v>
                </c:pt>
                <c:pt idx="503">
                  <c:v>0.99041093193139984</c:v>
                </c:pt>
                <c:pt idx="504">
                  <c:v>0.99044923947647689</c:v>
                </c:pt>
                <c:pt idx="505">
                  <c:v>0.99048739825438858</c:v>
                </c:pt>
                <c:pt idx="506">
                  <c:v>0.99052540913006037</c:v>
                </c:pt>
                <c:pt idx="507">
                  <c:v>0.99056327296172564</c:v>
                </c:pt>
                <c:pt idx="508">
                  <c:v>0.99060099060099072</c:v>
                </c:pt>
                <c:pt idx="509">
                  <c:v>0.9906385628928982</c:v>
                </c:pt>
                <c:pt idx="510">
                  <c:v>0.99067599067599077</c:v>
                </c:pt>
                <c:pt idx="511">
                  <c:v>0.9907132747823727</c:v>
                </c:pt>
                <c:pt idx="512">
                  <c:v>0.99075041603777247</c:v>
                </c:pt>
                <c:pt idx="513">
                  <c:v>0.99078741526160274</c:v>
                </c:pt>
                <c:pt idx="514">
                  <c:v>0.99082427326702138</c:v>
                </c:pt>
                <c:pt idx="515">
                  <c:v>0.99086099086099089</c:v>
                </c:pt>
                <c:pt idx="516">
                  <c:v>0.990897568844337</c:v>
                </c:pt>
                <c:pt idx="517">
                  <c:v>0.99093400801180698</c:v>
                </c:pt>
                <c:pt idx="518">
                  <c:v>0.99097030915212736</c:v>
                </c:pt>
                <c:pt idx="519">
                  <c:v>0.991006473048061</c:v>
                </c:pt>
                <c:pt idx="520">
                  <c:v>0.99104250047646281</c:v>
                </c:pt>
                <c:pt idx="521">
                  <c:v>0.99107839220833582</c:v>
                </c:pt>
                <c:pt idx="522">
                  <c:v>0.99111414900888595</c:v>
                </c:pt>
                <c:pt idx="523">
                  <c:v>0.99114977163757656</c:v>
                </c:pt>
                <c:pt idx="524">
                  <c:v>0.99118526084818226</c:v>
                </c:pt>
                <c:pt idx="525">
                  <c:v>0.99122061738884171</c:v>
                </c:pt>
                <c:pt idx="526">
                  <c:v>0.9912558420021107</c:v>
                </c:pt>
                <c:pt idx="527">
                  <c:v>0.99129093542501368</c:v>
                </c:pt>
                <c:pt idx="528">
                  <c:v>0.99132589838909546</c:v>
                </c:pt>
                <c:pt idx="529">
                  <c:v>0.99136073162047189</c:v>
                </c:pt>
                <c:pt idx="530">
                  <c:v>0.99139543583988032</c:v>
                </c:pt>
                <c:pt idx="531">
                  <c:v>0.99143001176272905</c:v>
                </c:pt>
                <c:pt idx="532">
                  <c:v>0.99146446009914646</c:v>
                </c:pt>
                <c:pt idx="533">
                  <c:v>0.99149878155403026</c:v>
                </c:pt>
                <c:pt idx="534">
                  <c:v>0.99153297682709451</c:v>
                </c:pt>
                <c:pt idx="535">
                  <c:v>0.99156704661291828</c:v>
                </c:pt>
                <c:pt idx="536">
                  <c:v>0.99160099160099169</c:v>
                </c:pt>
                <c:pt idx="537">
                  <c:v>0.99163481247576313</c:v>
                </c:pt>
                <c:pt idx="538">
                  <c:v>0.9916685099166852</c:v>
                </c:pt>
                <c:pt idx="539">
                  <c:v>0.99170208459825948</c:v>
                </c:pt>
                <c:pt idx="540">
                  <c:v>0.99173553719008267</c:v>
                </c:pt>
                <c:pt idx="541">
                  <c:v>0.99176886835689027</c:v>
                </c:pt>
                <c:pt idx="542">
                  <c:v>0.9918020787586006</c:v>
                </c:pt>
                <c:pt idx="543">
                  <c:v>0.99183516905035896</c:v>
                </c:pt>
                <c:pt idx="544">
                  <c:v>0.99186813988258038</c:v>
                </c:pt>
                <c:pt idx="545">
                  <c:v>0.99190099190099201</c:v>
                </c:pt>
                <c:pt idx="546">
                  <c:v>0.99193372574667549</c:v>
                </c:pt>
                <c:pt idx="547">
                  <c:v>0.99196634205610867</c:v>
                </c:pt>
                <c:pt idx="548">
                  <c:v>0.99199884146120709</c:v>
                </c:pt>
                <c:pt idx="549">
                  <c:v>0.99203122458936421</c:v>
                </c:pt>
                <c:pt idx="550">
                  <c:v>0.99206349206349209</c:v>
                </c:pt>
                <c:pt idx="551">
                  <c:v>0.99209564450206167</c:v>
                </c:pt>
                <c:pt idx="552">
                  <c:v>0.99212768251914163</c:v>
                </c:pt>
                <c:pt idx="553">
                  <c:v>0.99215960672443804</c:v>
                </c:pt>
                <c:pt idx="554">
                  <c:v>0.99219141772333264</c:v>
                </c:pt>
                <c:pt idx="555">
                  <c:v>0.99222311611692149</c:v>
                </c:pt>
                <c:pt idx="556">
                  <c:v>0.99225470250205239</c:v>
                </c:pt>
                <c:pt idx="557">
                  <c:v>0.99228617747136272</c:v>
                </c:pt>
                <c:pt idx="558">
                  <c:v>0.99231754161331631</c:v>
                </c:pt>
                <c:pt idx="559">
                  <c:v>0.9923487955122402</c:v>
                </c:pt>
                <c:pt idx="560">
                  <c:v>0.99237993974836092</c:v>
                </c:pt>
                <c:pt idx="561">
                  <c:v>0.99241097489784014</c:v>
                </c:pt>
                <c:pt idx="562">
                  <c:v>0.99244190153281076</c:v>
                </c:pt>
                <c:pt idx="563">
                  <c:v>0.99247272022141142</c:v>
                </c:pt>
                <c:pt idx="564">
                  <c:v>0.99250343152782183</c:v>
                </c:pt>
                <c:pt idx="565">
                  <c:v>0.99253403601229695</c:v>
                </c:pt>
                <c:pt idx="566">
                  <c:v>0.99256453423120095</c:v>
                </c:pt>
                <c:pt idx="567">
                  <c:v>0.99259492673704119</c:v>
                </c:pt>
                <c:pt idx="568">
                  <c:v>0.99262521407850135</c:v>
                </c:pt>
                <c:pt idx="569">
                  <c:v>0.99265539680047454</c:v>
                </c:pt>
                <c:pt idx="570">
                  <c:v>0.99268547544409624</c:v>
                </c:pt>
                <c:pt idx="571">
                  <c:v>0.9927154505467759</c:v>
                </c:pt>
                <c:pt idx="572">
                  <c:v>0.99274532264222992</c:v>
                </c:pt>
                <c:pt idx="573">
                  <c:v>0.99277509226051264</c:v>
                </c:pt>
                <c:pt idx="574">
                  <c:v>0.99280475992804762</c:v>
                </c:pt>
                <c:pt idx="575">
                  <c:v>0.99283432616765954</c:v>
                </c:pt>
                <c:pt idx="576">
                  <c:v>0.99286379149860393</c:v>
                </c:pt>
                <c:pt idx="577">
                  <c:v>0.9928931564365977</c:v>
                </c:pt>
                <c:pt idx="578">
                  <c:v>0.99292242149385013</c:v>
                </c:pt>
                <c:pt idx="579">
                  <c:v>0.99295158717909149</c:v>
                </c:pt>
                <c:pt idx="580">
                  <c:v>0.99298065399760316</c:v>
                </c:pt>
                <c:pt idx="581">
                  <c:v>0.99300962245124691</c:v>
                </c:pt>
                <c:pt idx="582">
                  <c:v>0.99303849303849312</c:v>
                </c:pt>
                <c:pt idx="583">
                  <c:v>0.99306726625445019</c:v>
                </c:pt>
                <c:pt idx="584">
                  <c:v>0.99309594259089218</c:v>
                </c:pt>
                <c:pt idx="585">
                  <c:v>0.99312452253628736</c:v>
                </c:pt>
                <c:pt idx="586">
                  <c:v>0.9931530065758255</c:v>
                </c:pt>
                <c:pt idx="587">
                  <c:v>0.99318139519144555</c:v>
                </c:pt>
                <c:pt idx="588">
                  <c:v>0.99320968886186289</c:v>
                </c:pt>
                <c:pt idx="589">
                  <c:v>0.99323788806259605</c:v>
                </c:pt>
                <c:pt idx="590">
                  <c:v>0.9932659932659933</c:v>
                </c:pt>
                <c:pt idx="591">
                  <c:v>0.99329400494125963</c:v>
                </c:pt>
                <c:pt idx="592">
                  <c:v>0.99332192355448179</c:v>
                </c:pt>
                <c:pt idx="593">
                  <c:v>0.99334974956865518</c:v>
                </c:pt>
                <c:pt idx="594">
                  <c:v>0.99337748344370869</c:v>
                </c:pt>
                <c:pt idx="595">
                  <c:v>0.99340512563653061</c:v>
                </c:pt>
                <c:pt idx="596">
                  <c:v>0.99343267660099355</c:v>
                </c:pt>
                <c:pt idx="597">
                  <c:v>0.99346013678797873</c:v>
                </c:pt>
                <c:pt idx="598">
                  <c:v>0.99348750664540142</c:v>
                </c:pt>
                <c:pt idx="599">
                  <c:v>0.993514786618235</c:v>
                </c:pt>
                <c:pt idx="600">
                  <c:v>0.99354197714853465</c:v>
                </c:pt>
                <c:pt idx="601">
                  <c:v>0.99356907867546174</c:v>
                </c:pt>
                <c:pt idx="602">
                  <c:v>0.99359609163530738</c:v>
                </c:pt>
                <c:pt idx="603">
                  <c:v>0.99362301646151574</c:v>
                </c:pt>
                <c:pt idx="604">
                  <c:v>0.99364985358470714</c:v>
                </c:pt>
                <c:pt idx="605">
                  <c:v>0.99367660343270103</c:v>
                </c:pt>
                <c:pt idx="606">
                  <c:v>0.9937032664305393</c:v>
                </c:pt>
                <c:pt idx="607">
                  <c:v>0.9937298430005076</c:v>
                </c:pt>
                <c:pt idx="608">
                  <c:v>0.99375633356215887</c:v>
                </c:pt>
                <c:pt idx="609">
                  <c:v>0.99378273853233479</c:v>
                </c:pt>
                <c:pt idx="610">
                  <c:v>0.9938090583251874</c:v>
                </c:pt>
                <c:pt idx="611">
                  <c:v>0.99383529335220167</c:v>
                </c:pt>
                <c:pt idx="612">
                  <c:v>0.99386144402221577</c:v>
                </c:pt>
                <c:pt idx="613">
                  <c:v>0.99388751074144344</c:v>
                </c:pt>
                <c:pt idx="614">
                  <c:v>0.99391349391349404</c:v>
                </c:pt>
                <c:pt idx="615">
                  <c:v>0.99393939393939401</c:v>
                </c:pt>
                <c:pt idx="616">
                  <c:v>0.9939652112176075</c:v>
                </c:pt>
                <c:pt idx="617">
                  <c:v>0.99399094614405625</c:v>
                </c:pt>
                <c:pt idx="618">
                  <c:v>0.99401659911214058</c:v>
                </c:pt>
                <c:pt idx="619">
                  <c:v>0.99404217051275889</c:v>
                </c:pt>
                <c:pt idx="620">
                  <c:v>0.99406766073432751</c:v>
                </c:pt>
                <c:pt idx="621">
                  <c:v>0.9940930701628008</c:v>
                </c:pt>
                <c:pt idx="622">
                  <c:v>0.99411839918169043</c:v>
                </c:pt>
                <c:pt idx="623">
                  <c:v>0.99414364817208423</c:v>
                </c:pt>
                <c:pt idx="624">
                  <c:v>0.99416881751266617</c:v>
                </c:pt>
                <c:pt idx="625">
                  <c:v>0.99419390757973447</c:v>
                </c:pt>
                <c:pt idx="626">
                  <c:v>0.99421891874722068</c:v>
                </c:pt>
                <c:pt idx="627">
                  <c:v>0.99424385138670857</c:v>
                </c:pt>
                <c:pt idx="628">
                  <c:v>0.99426870586745209</c:v>
                </c:pt>
                <c:pt idx="629">
                  <c:v>0.99429348255639349</c:v>
                </c:pt>
                <c:pt idx="630">
                  <c:v>0.99431818181818188</c:v>
                </c:pt>
                <c:pt idx="631">
                  <c:v>0.99434280401519104</c:v>
                </c:pt>
                <c:pt idx="632">
                  <c:v>0.99436734950753647</c:v>
                </c:pt>
                <c:pt idx="633">
                  <c:v>0.99439181865309401</c:v>
                </c:pt>
                <c:pt idx="634">
                  <c:v>0.99441621180751627</c:v>
                </c:pt>
                <c:pt idx="635">
                  <c:v>0.99444052932425031</c:v>
                </c:pt>
                <c:pt idx="636">
                  <c:v>0.99446477155455493</c:v>
                </c:pt>
                <c:pt idx="637">
                  <c:v>0.99448893884751699</c:v>
                </c:pt>
                <c:pt idx="638">
                  <c:v>0.99451303155006865</c:v>
                </c:pt>
                <c:pt idx="639">
                  <c:v>0.99453705000700388</c:v>
                </c:pt>
                <c:pt idx="640">
                  <c:v>0.99456099456099467</c:v>
                </c:pt>
                <c:pt idx="641">
                  <c:v>0.99458486555260761</c:v>
                </c:pt>
                <c:pt idx="642">
                  <c:v>0.99460866332031983</c:v>
                </c:pt>
                <c:pt idx="643">
                  <c:v>0.99463238820053534</c:v>
                </c:pt>
                <c:pt idx="644">
                  <c:v>0.99465604052760026</c:v>
                </c:pt>
                <c:pt idx="645">
                  <c:v>0.99467962063381921</c:v>
                </c:pt>
                <c:pt idx="646">
                  <c:v>0.99470312884947043</c:v>
                </c:pt>
                <c:pt idx="647">
                  <c:v>0.99472656550282135</c:v>
                </c:pt>
                <c:pt idx="648">
                  <c:v>0.99474993092014374</c:v>
                </c:pt>
                <c:pt idx="649">
                  <c:v>0.99477322542572932</c:v>
                </c:pt>
                <c:pt idx="650">
                  <c:v>0.99479644934190392</c:v>
                </c:pt>
                <c:pt idx="651">
                  <c:v>0.99481960298904326</c:v>
                </c:pt>
                <c:pt idx="652">
                  <c:v>0.99484268668558706</c:v>
                </c:pt>
                <c:pt idx="653">
                  <c:v>0.99486570074805381</c:v>
                </c:pt>
                <c:pt idx="654">
                  <c:v>0.99488864549105527</c:v>
                </c:pt>
                <c:pt idx="655">
                  <c:v>0.99491152122731075</c:v>
                </c:pt>
                <c:pt idx="656">
                  <c:v>0.99493432826766171</c:v>
                </c:pt>
                <c:pt idx="657">
                  <c:v>0.99495706692108499</c:v>
                </c:pt>
                <c:pt idx="658">
                  <c:v>0.99497973749470769</c:v>
                </c:pt>
                <c:pt idx="659">
                  <c:v>0.99500234029382018</c:v>
                </c:pt>
                <c:pt idx="660">
                  <c:v>0.99502487562189068</c:v>
                </c:pt>
                <c:pt idx="661">
                  <c:v>0.9950473437805778</c:v>
                </c:pt>
                <c:pt idx="662">
                  <c:v>0.9950697450697451</c:v>
                </c:pt>
                <c:pt idx="663">
                  <c:v>0.9950920797874736</c:v>
                </c:pt>
                <c:pt idx="664">
                  <c:v>0.99511434823007527</c:v>
                </c:pt>
                <c:pt idx="665">
                  <c:v>0.99513655069210638</c:v>
                </c:pt>
                <c:pt idx="666">
                  <c:v>0.99515868746637981</c:v>
                </c:pt>
                <c:pt idx="667">
                  <c:v>0.99518075884397905</c:v>
                </c:pt>
                <c:pt idx="668">
                  <c:v>0.99520276511426964</c:v>
                </c:pt>
                <c:pt idx="669">
                  <c:v>0.9952247065649128</c:v>
                </c:pt>
                <c:pt idx="670">
                  <c:v>0.99524658348187767</c:v>
                </c:pt>
                <c:pt idx="671">
                  <c:v>0.9952683961494535</c:v>
                </c:pt>
                <c:pt idx="672">
                  <c:v>0.99529014485026224</c:v>
                </c:pt>
                <c:pt idx="673">
                  <c:v>0.99531182986527067</c:v>
                </c:pt>
                <c:pt idx="674">
                  <c:v>0.99533345147380248</c:v>
                </c:pt>
                <c:pt idx="675">
                  <c:v>0.9953550099535502</c:v>
                </c:pt>
                <c:pt idx="676">
                  <c:v>0.99537650558058732</c:v>
                </c:pt>
                <c:pt idx="677">
                  <c:v>0.99539793862937975</c:v>
                </c:pt>
                <c:pt idx="678">
                  <c:v>0.99541930937279788</c:v>
                </c:pt>
                <c:pt idx="679">
                  <c:v>0.99544061808212758</c:v>
                </c:pt>
                <c:pt idx="680">
                  <c:v>0.99546186502708256</c:v>
                </c:pt>
                <c:pt idx="681">
                  <c:v>0.99548305047581465</c:v>
                </c:pt>
                <c:pt idx="682">
                  <c:v>0.99550417469492625</c:v>
                </c:pt>
                <c:pt idx="683">
                  <c:v>0.99552523794948045</c:v>
                </c:pt>
                <c:pt idx="684">
                  <c:v>0.99554624050301288</c:v>
                </c:pt>
                <c:pt idx="685">
                  <c:v>0.9955671826175424</c:v>
                </c:pt>
                <c:pt idx="686">
                  <c:v>0.99558806455358184</c:v>
                </c:pt>
                <c:pt idx="687">
                  <c:v>0.99560888657014923</c:v>
                </c:pt>
                <c:pt idx="688">
                  <c:v>0.9956296489247779</c:v>
                </c:pt>
                <c:pt idx="689">
                  <c:v>0.99565035187352791</c:v>
                </c:pt>
                <c:pt idx="690">
                  <c:v>0.99567099567099571</c:v>
                </c:pt>
                <c:pt idx="691">
                  <c:v>0.99569158057032525</c:v>
                </c:pt>
                <c:pt idx="692">
                  <c:v>0.99571210682321798</c:v>
                </c:pt>
                <c:pt idx="693">
                  <c:v>0.99573257467994314</c:v>
                </c:pt>
                <c:pt idx="694">
                  <c:v>0.99575298438934812</c:v>
                </c:pt>
                <c:pt idx="695">
                  <c:v>0.99577333619886821</c:v>
                </c:pt>
                <c:pt idx="696">
                  <c:v>0.99579363035453694</c:v>
                </c:pt>
                <c:pt idx="697">
                  <c:v>0.99581386710099595</c:v>
                </c:pt>
                <c:pt idx="698">
                  <c:v>0.99583404668150444</c:v>
                </c:pt>
                <c:pt idx="699">
                  <c:v>0.99585416933794935</c:v>
                </c:pt>
                <c:pt idx="700">
                  <c:v>0.99587423531085506</c:v>
                </c:pt>
                <c:pt idx="701">
                  <c:v>0.9958942448393926</c:v>
                </c:pt>
                <c:pt idx="702">
                  <c:v>0.99591419816138926</c:v>
                </c:pt>
                <c:pt idx="703">
                  <c:v>0.99593409551333822</c:v>
                </c:pt>
                <c:pt idx="704">
                  <c:v>0.99595393713040781</c:v>
                </c:pt>
                <c:pt idx="705">
                  <c:v>0.99597372324645062</c:v>
                </c:pt>
                <c:pt idx="706">
                  <c:v>0.99599345409401285</c:v>
                </c:pt>
                <c:pt idx="707">
                  <c:v>0.99601312990434343</c:v>
                </c:pt>
                <c:pt idx="708">
                  <c:v>0.99603275090740284</c:v>
                </c:pt>
                <c:pt idx="709">
                  <c:v>0.99605231733187238</c:v>
                </c:pt>
                <c:pt idx="710">
                  <c:v>0.99607182940516281</c:v>
                </c:pt>
                <c:pt idx="711">
                  <c:v>0.99609128735342334</c:v>
                </c:pt>
                <c:pt idx="712">
                  <c:v>0.99611069140155017</c:v>
                </c:pt>
                <c:pt idx="713">
                  <c:v>0.99613004177319542</c:v>
                </c:pt>
                <c:pt idx="714">
                  <c:v>0.99614933869077527</c:v>
                </c:pt>
                <c:pt idx="715">
                  <c:v>0.99616858237547901</c:v>
                </c:pt>
                <c:pt idx="716">
                  <c:v>0.99618777304727724</c:v>
                </c:pt>
                <c:pt idx="717">
                  <c:v>0.9962069109249303</c:v>
                </c:pt>
                <c:pt idx="718">
                  <c:v>0.99622599622599628</c:v>
                </c:pt>
                <c:pt idx="719">
                  <c:v>0.99624502916683999</c:v>
                </c:pt>
                <c:pt idx="720">
                  <c:v>0.9962640099626402</c:v>
                </c:pt>
                <c:pt idx="721">
                  <c:v>0.9962829388273986</c:v>
                </c:pt>
                <c:pt idx="722">
                  <c:v>0.99630181597394718</c:v>
                </c:pt>
                <c:pt idx="723">
                  <c:v>0.99632064161395684</c:v>
                </c:pt>
                <c:pt idx="724">
                  <c:v>0.99633941595794462</c:v>
                </c:pt>
                <c:pt idx="725">
                  <c:v>0.99635813921528216</c:v>
                </c:pt>
                <c:pt idx="726">
                  <c:v>0.99637681159420299</c:v>
                </c:pt>
                <c:pt idx="727">
                  <c:v>0.99639543330181057</c:v>
                </c:pt>
                <c:pt idx="728">
                  <c:v>0.99641400454408591</c:v>
                </c:pt>
                <c:pt idx="729">
                  <c:v>0.99643252552589501</c:v>
                </c:pt>
                <c:pt idx="730">
                  <c:v>0.99645099645099655</c:v>
                </c:pt>
                <c:pt idx="731">
                  <c:v>0.99646941752204921</c:v>
                </c:pt>
                <c:pt idx="732">
                  <c:v>0.99648778894061918</c:v>
                </c:pt>
                <c:pt idx="733">
                  <c:v>0.99650611090718766</c:v>
                </c:pt>
                <c:pt idx="734">
                  <c:v>0.99652438362115792</c:v>
                </c:pt>
                <c:pt idx="735">
                  <c:v>0.99654260728086241</c:v>
                </c:pt>
                <c:pt idx="736">
                  <c:v>0.99656078208357035</c:v>
                </c:pt>
                <c:pt idx="737">
                  <c:v>0.99657890822549466</c:v>
                </c:pt>
                <c:pt idx="738">
                  <c:v>0.99659698590179879</c:v>
                </c:pt>
                <c:pt idx="739">
                  <c:v>0.99661501530660412</c:v>
                </c:pt>
                <c:pt idx="740">
                  <c:v>0.99663299663299676</c:v>
                </c:pt>
                <c:pt idx="741">
                  <c:v>0.99665093007303407</c:v>
                </c:pt>
                <c:pt idx="742">
                  <c:v>0.99666881581775202</c:v>
                </c:pt>
                <c:pt idx="743">
                  <c:v>0.99668665405717205</c:v>
                </c:pt>
                <c:pt idx="744">
                  <c:v>0.99670444498030708</c:v>
                </c:pt>
                <c:pt idx="745">
                  <c:v>0.99672218877516894</c:v>
                </c:pt>
                <c:pt idx="746">
                  <c:v>0.99673988562877458</c:v>
                </c:pt>
                <c:pt idx="747">
                  <c:v>0.99675753572715275</c:v>
                </c:pt>
                <c:pt idx="748">
                  <c:v>0.99677513925535044</c:v>
                </c:pt>
                <c:pt idx="749">
                  <c:v>0.99679269639743961</c:v>
                </c:pt>
                <c:pt idx="750">
                  <c:v>0.99681020733652326</c:v>
                </c:pt>
                <c:pt idx="751">
                  <c:v>0.996827672254742</c:v>
                </c:pt>
                <c:pt idx="752">
                  <c:v>0.99684509133328036</c:v>
                </c:pt>
                <c:pt idx="753">
                  <c:v>0.99686246475237306</c:v>
                </c:pt>
                <c:pt idx="754">
                  <c:v>0.99687979269131111</c:v>
                </c:pt>
                <c:pt idx="755">
                  <c:v>0.99689707532844796</c:v>
                </c:pt>
                <c:pt idx="756">
                  <c:v>0.99691431284120591</c:v>
                </c:pt>
                <c:pt idx="757">
                  <c:v>0.99693150540608177</c:v>
                </c:pt>
                <c:pt idx="758">
                  <c:v>0.99694865319865333</c:v>
                </c:pt>
                <c:pt idx="759">
                  <c:v>0.99696575639358487</c:v>
                </c:pt>
                <c:pt idx="760">
                  <c:v>0.99698281516463338</c:v>
                </c:pt>
                <c:pt idx="761">
                  <c:v>0.99699982968465461</c:v>
                </c:pt>
                <c:pt idx="762">
                  <c:v>0.99701680012560845</c:v>
                </c:pt>
                <c:pt idx="763">
                  <c:v>0.99703372665856504</c:v>
                </c:pt>
                <c:pt idx="764">
                  <c:v>0.99705060945371027</c:v>
                </c:pt>
                <c:pt idx="765">
                  <c:v>0.99706744868035202</c:v>
                </c:pt>
                <c:pt idx="766">
                  <c:v>0.99708424450692501</c:v>
                </c:pt>
                <c:pt idx="767">
                  <c:v>0.9971009971009972</c:v>
                </c:pt>
                <c:pt idx="768">
                  <c:v>0.99711770662927479</c:v>
                </c:pt>
                <c:pt idx="769">
                  <c:v>0.99713437325760823</c:v>
                </c:pt>
                <c:pt idx="770">
                  <c:v>0.9971509971509972</c:v>
                </c:pt>
                <c:pt idx="771">
                  <c:v>0.99716757847359649</c:v>
                </c:pt>
                <c:pt idx="772">
                  <c:v>0.99718411738872104</c:v>
                </c:pt>
                <c:pt idx="773">
                  <c:v>0.99720061405885163</c:v>
                </c:pt>
                <c:pt idx="774">
                  <c:v>0.99721706864564019</c:v>
                </c:pt>
                <c:pt idx="775">
                  <c:v>0.99723348130991452</c:v>
                </c:pt>
                <c:pt idx="776">
                  <c:v>0.99724985221168438</c:v>
                </c:pt>
                <c:pt idx="777">
                  <c:v>0.99726618151014601</c:v>
                </c:pt>
                <c:pt idx="778">
                  <c:v>0.9972824693636877</c:v>
                </c:pt>
                <c:pt idx="779">
                  <c:v>0.99729871592989472</c:v>
                </c:pt>
                <c:pt idx="780">
                  <c:v>0.99731492136555433</c:v>
                </c:pt>
                <c:pt idx="781">
                  <c:v>0.99733108582666108</c:v>
                </c:pt>
                <c:pt idx="782">
                  <c:v>0.9973472094684217</c:v>
                </c:pt>
                <c:pt idx="783">
                  <c:v>0.99736329244525979</c:v>
                </c:pt>
                <c:pt idx="784">
                  <c:v>0.99737933491082109</c:v>
                </c:pt>
                <c:pt idx="785">
                  <c:v>0.99739533701797856</c:v>
                </c:pt>
                <c:pt idx="786">
                  <c:v>0.99741129891883673</c:v>
                </c:pt>
                <c:pt idx="787">
                  <c:v>0.99742722076473656</c:v>
                </c:pt>
                <c:pt idx="788">
                  <c:v>0.99744310270626069</c:v>
                </c:pt>
                <c:pt idx="789">
                  <c:v>0.99745894489323783</c:v>
                </c:pt>
                <c:pt idx="790">
                  <c:v>0.99747474747474751</c:v>
                </c:pt>
                <c:pt idx="791">
                  <c:v>0.99749051059912486</c:v>
                </c:pt>
                <c:pt idx="792">
                  <c:v>0.99750623441396513</c:v>
                </c:pt>
                <c:pt idx="793">
                  <c:v>0.99752191906612842</c:v>
                </c:pt>
                <c:pt idx="794">
                  <c:v>0.99753756470174393</c:v>
                </c:pt>
                <c:pt idx="795">
                  <c:v>0.99755317146621503</c:v>
                </c:pt>
                <c:pt idx="796">
                  <c:v>0.99756873950422342</c:v>
                </c:pt>
                <c:pt idx="797">
                  <c:v>0.99758426895973373</c:v>
                </c:pt>
                <c:pt idx="798">
                  <c:v>0.9975997599759977</c:v>
                </c:pt>
                <c:pt idx="799">
                  <c:v>0.99761521269555886</c:v>
                </c:pt>
                <c:pt idx="800">
                  <c:v>0.99763062726025697</c:v>
                </c:pt>
                <c:pt idx="801">
                  <c:v>0.99764600381123203</c:v>
                </c:pt>
                <c:pt idx="802">
                  <c:v>0.99766134248892879</c:v>
                </c:pt>
                <c:pt idx="803">
                  <c:v>0.99767664343310103</c:v>
                </c:pt>
                <c:pt idx="804">
                  <c:v>0.99769190678281594</c:v>
                </c:pt>
                <c:pt idx="805">
                  <c:v>0.99770713267645794</c:v>
                </c:pt>
                <c:pt idx="806">
                  <c:v>0.9977223212517331</c:v>
                </c:pt>
                <c:pt idx="807">
                  <c:v>0.99773747264567347</c:v>
                </c:pt>
                <c:pt idx="808">
                  <c:v>0.99775258699464087</c:v>
                </c:pt>
                <c:pt idx="809">
                  <c:v>0.99776766443433118</c:v>
                </c:pt>
                <c:pt idx="810">
                  <c:v>0.9977827050997784</c:v>
                </c:pt>
                <c:pt idx="811">
                  <c:v>0.99779770912535837</c:v>
                </c:pt>
                <c:pt idx="812">
                  <c:v>0.99781267664479356</c:v>
                </c:pt>
                <c:pt idx="813">
                  <c:v>0.99782760779115587</c:v>
                </c:pt>
                <c:pt idx="814">
                  <c:v>0.99784250269687169</c:v>
                </c:pt>
                <c:pt idx="815">
                  <c:v>0.99785736149372517</c:v>
                </c:pt>
                <c:pt idx="816">
                  <c:v>0.9978721843128624</c:v>
                </c:pt>
                <c:pt idx="817">
                  <c:v>0.99788697128479487</c:v>
                </c:pt>
                <c:pt idx="818">
                  <c:v>0.99790172253940379</c:v>
                </c:pt>
                <c:pt idx="819">
                  <c:v>0.99791643820594367</c:v>
                </c:pt>
                <c:pt idx="820">
                  <c:v>0.99793111841304616</c:v>
                </c:pt>
                <c:pt idx="821">
                  <c:v>0.99794576328872364</c:v>
                </c:pt>
                <c:pt idx="822">
                  <c:v>0.99796037296037299</c:v>
                </c:pt>
                <c:pt idx="823">
                  <c:v>0.99797494755477956</c:v>
                </c:pt>
                <c:pt idx="824">
                  <c:v>0.99798948719812042</c:v>
                </c:pt>
                <c:pt idx="825">
                  <c:v>0.99800399201596812</c:v>
                </c:pt>
                <c:pt idx="826">
                  <c:v>0.9980184621332947</c:v>
                </c:pt>
                <c:pt idx="827">
                  <c:v>0.99803289767447478</c:v>
                </c:pt>
                <c:pt idx="828">
                  <c:v>0.99804729876328935</c:v>
                </c:pt>
                <c:pt idx="829">
                  <c:v>0.99806166552292896</c:v>
                </c:pt>
                <c:pt idx="830">
                  <c:v>0.99807599807599812</c:v>
                </c:pt>
                <c:pt idx="831">
                  <c:v>0.99809029654451775</c:v>
                </c:pt>
                <c:pt idx="832">
                  <c:v>0.99810456104992928</c:v>
                </c:pt>
                <c:pt idx="833">
                  <c:v>0.99811879171309781</c:v>
                </c:pt>
                <c:pt idx="834">
                  <c:v>0.99813298865431577</c:v>
                </c:pt>
                <c:pt idx="835">
                  <c:v>0.99814715199330595</c:v>
                </c:pt>
                <c:pt idx="836">
                  <c:v>0.99816128184922515</c:v>
                </c:pt>
                <c:pt idx="837">
                  <c:v>0.99817537834066772</c:v>
                </c:pt>
                <c:pt idx="838">
                  <c:v>0.99818944158566802</c:v>
                </c:pt>
                <c:pt idx="839">
                  <c:v>0.99820347170170498</c:v>
                </c:pt>
                <c:pt idx="840">
                  <c:v>0.99821746880570417</c:v>
                </c:pt>
                <c:pt idx="841">
                  <c:v>0.99823143301404182</c:v>
                </c:pt>
                <c:pt idx="842">
                  <c:v>0.99824536444254763</c:v>
                </c:pt>
                <c:pt idx="843">
                  <c:v>0.99825926320650826</c:v>
                </c:pt>
                <c:pt idx="844">
                  <c:v>0.99827312942067048</c:v>
                </c:pt>
                <c:pt idx="845">
                  <c:v>0.99828696319924393</c:v>
                </c:pt>
                <c:pt idx="846">
                  <c:v>0.99830076465590489</c:v>
                </c:pt>
                <c:pt idx="847">
                  <c:v>0.99831453390379887</c:v>
                </c:pt>
                <c:pt idx="848">
                  <c:v>0.99832827105554389</c:v>
                </c:pt>
                <c:pt idx="849">
                  <c:v>0.99834197622323362</c:v>
                </c:pt>
                <c:pt idx="850">
                  <c:v>0.99835564951844025</c:v>
                </c:pt>
                <c:pt idx="851">
                  <c:v>0.99836929105221794</c:v>
                </c:pt>
                <c:pt idx="852">
                  <c:v>0.99838290093510518</c:v>
                </c:pt>
                <c:pt idx="853">
                  <c:v>0.99839647927712827</c:v>
                </c:pt>
                <c:pt idx="854">
                  <c:v>0.99841002618780406</c:v>
                </c:pt>
                <c:pt idx="855">
                  <c:v>0.99842354177614301</c:v>
                </c:pt>
                <c:pt idx="856">
                  <c:v>0.99843702615065211</c:v>
                </c:pt>
                <c:pt idx="857">
                  <c:v>0.99845047941933762</c:v>
                </c:pt>
                <c:pt idx="858">
                  <c:v>0.99846390168970822</c:v>
                </c:pt>
                <c:pt idx="859">
                  <c:v>0.99847729306877764</c:v>
                </c:pt>
                <c:pt idx="860">
                  <c:v>0.99849065366306755</c:v>
                </c:pt>
                <c:pt idx="861">
                  <c:v>0.99850398357861048</c:v>
                </c:pt>
                <c:pt idx="862">
                  <c:v>0.99851728292095276</c:v>
                </c:pt>
                <c:pt idx="863">
                  <c:v>0.99853055179515671</c:v>
                </c:pt>
                <c:pt idx="864">
                  <c:v>0.99854379030580409</c:v>
                </c:pt>
                <c:pt idx="865">
                  <c:v>0.99855699855699864</c:v>
                </c:pt>
                <c:pt idx="866">
                  <c:v>0.99857017665236847</c:v>
                </c:pt>
                <c:pt idx="867">
                  <c:v>0.99858332469506939</c:v>
                </c:pt>
                <c:pt idx="868">
                  <c:v>0.99859644278778681</c:v>
                </c:pt>
                <c:pt idx="869">
                  <c:v>0.99860953103273931</c:v>
                </c:pt>
                <c:pt idx="870">
                  <c:v>0.99862258953168048</c:v>
                </c:pt>
                <c:pt idx="871">
                  <c:v>0.9986356183859022</c:v>
                </c:pt>
                <c:pt idx="872">
                  <c:v>0.99864861769623681</c:v>
                </c:pt>
                <c:pt idx="873">
                  <c:v>0.99866158756305989</c:v>
                </c:pt>
                <c:pt idx="874">
                  <c:v>0.99867452808629287</c:v>
                </c:pt>
                <c:pt idx="875">
                  <c:v>0.99868743936540549</c:v>
                </c:pt>
                <c:pt idx="876">
                  <c:v>0.99870032149941868</c:v>
                </c:pt>
                <c:pt idx="877">
                  <c:v>0.99871317458690634</c:v>
                </c:pt>
                <c:pt idx="878">
                  <c:v>0.99872599872599876</c:v>
                </c:pt>
                <c:pt idx="879">
                  <c:v>0.99873879401438459</c:v>
                </c:pt>
                <c:pt idx="880">
                  <c:v>0.99875156054931347</c:v>
                </c:pt>
                <c:pt idx="881">
                  <c:v>0.99876429842759817</c:v>
                </c:pt>
                <c:pt idx="882">
                  <c:v>0.99877700774561773</c:v>
                </c:pt>
                <c:pt idx="883">
                  <c:v>0.99878968859931916</c:v>
                </c:pt>
                <c:pt idx="884">
                  <c:v>0.99880234108422039</c:v>
                </c:pt>
                <c:pt idx="885">
                  <c:v>0.99881496529541225</c:v>
                </c:pt>
                <c:pt idx="886">
                  <c:v>0.99882756132756145</c:v>
                </c:pt>
                <c:pt idx="887">
                  <c:v>0.99884012927491195</c:v>
                </c:pt>
                <c:pt idx="888">
                  <c:v>0.99885266923128846</c:v>
                </c:pt>
                <c:pt idx="889">
                  <c:v>0.99886518129009794</c:v>
                </c:pt>
                <c:pt idx="890">
                  <c:v>0.99887766554433233</c:v>
                </c:pt>
                <c:pt idx="891">
                  <c:v>0.99889012208657058</c:v>
                </c:pt>
                <c:pt idx="892">
                  <c:v>0.99890255100898129</c:v>
                </c:pt>
                <c:pt idx="893">
                  <c:v>0.99891495240332462</c:v>
                </c:pt>
                <c:pt idx="894">
                  <c:v>0.99892732636095471</c:v>
                </c:pt>
                <c:pt idx="895">
                  <c:v>0.99893967297282227</c:v>
                </c:pt>
                <c:pt idx="896">
                  <c:v>0.99895199232947585</c:v>
                </c:pt>
                <c:pt idx="897">
                  <c:v>0.99896428452106523</c:v>
                </c:pt>
                <c:pt idx="898">
                  <c:v>0.99897654963734261</c:v>
                </c:pt>
                <c:pt idx="899">
                  <c:v>0.99898878776766575</c:v>
                </c:pt>
                <c:pt idx="900">
                  <c:v>0.99900099900099903</c:v>
                </c:pt>
                <c:pt idx="901">
                  <c:v>0.99901318342591672</c:v>
                </c:pt>
                <c:pt idx="902">
                  <c:v>0.99902534113060437</c:v>
                </c:pt>
                <c:pt idx="903">
                  <c:v>0.9990374722028611</c:v>
                </c:pt>
                <c:pt idx="904">
                  <c:v>0.99904957673010197</c:v>
                </c:pt>
                <c:pt idx="905">
                  <c:v>0.99906165479935982</c:v>
                </c:pt>
                <c:pt idx="906">
                  <c:v>0.99907370649728733</c:v>
                </c:pt>
                <c:pt idx="907">
                  <c:v>0.99908573191015948</c:v>
                </c:pt>
                <c:pt idx="908">
                  <c:v>0.99909773112387501</c:v>
                </c:pt>
                <c:pt idx="909">
                  <c:v>0.99910970422395895</c:v>
                </c:pt>
                <c:pt idx="910">
                  <c:v>0.99912165129556441</c:v>
                </c:pt>
                <c:pt idx="911">
                  <c:v>0.99913357242347478</c:v>
                </c:pt>
                <c:pt idx="912">
                  <c:v>0.99914546769210555</c:v>
                </c:pt>
                <c:pt idx="913">
                  <c:v>0.99915733718550626</c:v>
                </c:pt>
                <c:pt idx="914">
                  <c:v>0.99916918098736285</c:v>
                </c:pt>
                <c:pt idx="915">
                  <c:v>0.99918099918099923</c:v>
                </c:pt>
                <c:pt idx="916">
                  <c:v>0.99919279184937937</c:v>
                </c:pt>
                <c:pt idx="917">
                  <c:v>0.9992045590751093</c:v>
                </c:pt>
                <c:pt idx="918">
                  <c:v>0.9992163009404389</c:v>
                </c:pt>
                <c:pt idx="919">
                  <c:v>0.99922801752726409</c:v>
                </c:pt>
                <c:pt idx="920">
                  <c:v>0.99923970891712832</c:v>
                </c:pt>
                <c:pt idx="921">
                  <c:v>0.99925137519122487</c:v>
                </c:pt>
                <c:pt idx="922">
                  <c:v>0.9992630164303985</c:v>
                </c:pt>
                <c:pt idx="923">
                  <c:v>0.99927463271514727</c:v>
                </c:pt>
                <c:pt idx="924">
                  <c:v>0.99928622412562462</c:v>
                </c:pt>
                <c:pt idx="925">
                  <c:v>0.99929779074164105</c:v>
                </c:pt>
                <c:pt idx="926">
                  <c:v>0.99930933264266608</c:v>
                </c:pt>
                <c:pt idx="927">
                  <c:v>0.99932084990782966</c:v>
                </c:pt>
                <c:pt idx="928">
                  <c:v>0.99933234261592474</c:v>
                </c:pt>
                <c:pt idx="929">
                  <c:v>0.99934381084540835</c:v>
                </c:pt>
                <c:pt idx="930">
                  <c:v>0.99935525467440367</c:v>
                </c:pt>
                <c:pt idx="931">
                  <c:v>0.99936667418070191</c:v>
                </c:pt>
                <c:pt idx="932">
                  <c:v>0.99937806944176377</c:v>
                </c:pt>
                <c:pt idx="933">
                  <c:v>0.99938944053472167</c:v>
                </c:pt>
                <c:pt idx="934">
                  <c:v>0.99940078753638084</c:v>
                </c:pt>
                <c:pt idx="935">
                  <c:v>0.99941211052322176</c:v>
                </c:pt>
                <c:pt idx="936">
                  <c:v>0.99942340957140119</c:v>
                </c:pt>
                <c:pt idx="937">
                  <c:v>0.99943468475675457</c:v>
                </c:pt>
                <c:pt idx="938">
                  <c:v>0.99944593615479704</c:v>
                </c:pt>
                <c:pt idx="939">
                  <c:v>0.99945716384072558</c:v>
                </c:pt>
                <c:pt idx="940">
                  <c:v>0.99946836788942062</c:v>
                </c:pt>
                <c:pt idx="941">
                  <c:v>0.9994795483754475</c:v>
                </c:pt>
                <c:pt idx="942">
                  <c:v>0.9994907053730584</c:v>
                </c:pt>
                <c:pt idx="943">
                  <c:v>0.99950183895619371</c:v>
                </c:pt>
                <c:pt idx="944">
                  <c:v>0.99951294919848388</c:v>
                </c:pt>
                <c:pt idx="945">
                  <c:v>0.99952403617325092</c:v>
                </c:pt>
                <c:pt idx="946">
                  <c:v>0.99953509995351009</c:v>
                </c:pt>
                <c:pt idx="947">
                  <c:v>0.99954614061197145</c:v>
                </c:pt>
                <c:pt idx="948">
                  <c:v>0.99955715822104141</c:v>
                </c:pt>
                <c:pt idx="949">
                  <c:v>0.99956815285282441</c:v>
                </c:pt>
                <c:pt idx="950">
                  <c:v>0.99957912457912468</c:v>
                </c:pt>
                <c:pt idx="951">
                  <c:v>0.99959007347144713</c:v>
                </c:pt>
                <c:pt idx="952">
                  <c:v>0.99960099960099968</c:v>
                </c:pt>
                <c:pt idx="953">
                  <c:v>0.9996119030386944</c:v>
                </c:pt>
                <c:pt idx="954">
                  <c:v>0.99962278385514902</c:v>
                </c:pt>
                <c:pt idx="955">
                  <c:v>0.99963364212068884</c:v>
                </c:pt>
                <c:pt idx="956">
                  <c:v>0.99964447790534749</c:v>
                </c:pt>
                <c:pt idx="957">
                  <c:v>0.99965529127886943</c:v>
                </c:pt>
                <c:pt idx="958">
                  <c:v>0.99966608231071052</c:v>
                </c:pt>
                <c:pt idx="959">
                  <c:v>0.99967685107004001</c:v>
                </c:pt>
                <c:pt idx="960">
                  <c:v>0.999687597625742</c:v>
                </c:pt>
                <c:pt idx="961">
                  <c:v>0.99969832204641684</c:v>
                </c:pt>
                <c:pt idx="962">
                  <c:v>0.99970902440038245</c:v>
                </c:pt>
                <c:pt idx="963">
                  <c:v>0.99971970475567606</c:v>
                </c:pt>
                <c:pt idx="964">
                  <c:v>0.99973036318005526</c:v>
                </c:pt>
                <c:pt idx="965">
                  <c:v>0.99974099974099984</c:v>
                </c:pt>
                <c:pt idx="966">
                  <c:v>0.99975161450571293</c:v>
                </c:pt>
                <c:pt idx="967">
                  <c:v>0.99976220754112266</c:v>
                </c:pt>
                <c:pt idx="968">
                  <c:v>0.99977277891388328</c:v>
                </c:pt>
                <c:pt idx="969">
                  <c:v>0.99978332869037678</c:v>
                </c:pt>
                <c:pt idx="970">
                  <c:v>0.99979385693671419</c:v>
                </c:pt>
                <c:pt idx="971">
                  <c:v>0.99980436371873693</c:v>
                </c:pt>
                <c:pt idx="972">
                  <c:v>0.99981484910201823</c:v>
                </c:pt>
                <c:pt idx="973">
                  <c:v>0.99982531315186463</c:v>
                </c:pt>
                <c:pt idx="974">
                  <c:v>0.99983575593331697</c:v>
                </c:pt>
                <c:pt idx="975">
                  <c:v>0.99984617751115223</c:v>
                </c:pt>
                <c:pt idx="976">
                  <c:v>0.99985657794988436</c:v>
                </c:pt>
                <c:pt idx="977">
                  <c:v>0.99986695731376585</c:v>
                </c:pt>
                <c:pt idx="978">
                  <c:v>0.99987731566678939</c:v>
                </c:pt>
                <c:pt idx="979">
                  <c:v>0.99988765307268856</c:v>
                </c:pt>
                <c:pt idx="980">
                  <c:v>0.99989796959493937</c:v>
                </c:pt>
                <c:pt idx="981">
                  <c:v>0.9999082652967618</c:v>
                </c:pt>
                <c:pt idx="982">
                  <c:v>0.99991854024112092</c:v>
                </c:pt>
                <c:pt idx="983">
                  <c:v>0.99992879449072813</c:v>
                </c:pt>
                <c:pt idx="984">
                  <c:v>0.99993902810804225</c:v>
                </c:pt>
                <c:pt idx="985">
                  <c:v>0.9999492411552714</c:v>
                </c:pt>
                <c:pt idx="986">
                  <c:v>0.99995943369437357</c:v>
                </c:pt>
                <c:pt idx="987">
                  <c:v>0.99996960578705818</c:v>
                </c:pt>
                <c:pt idx="988">
                  <c:v>0.99997975749478762</c:v>
                </c:pt>
                <c:pt idx="989">
                  <c:v>0.99998988887877782</c:v>
                </c:pt>
                <c:pt idx="99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02-40DC-A936-BF6B76283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444688"/>
        <c:axId val="168763696"/>
      </c:scatterChart>
      <c:valAx>
        <c:axId val="29444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Original Z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63696"/>
        <c:crosses val="autoZero"/>
        <c:crossBetween val="midCat"/>
      </c:valAx>
      <c:valAx>
        <c:axId val="16876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Z Values</a:t>
                </a:r>
              </a:p>
            </c:rich>
          </c:tx>
          <c:layout>
            <c:manualLayout>
              <c:xMode val="edge"/>
              <c:yMode val="edge"/>
              <c:x val="2.7586206896551724E-2"/>
              <c:y val="0.33096456692913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44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3</xdr:row>
      <xdr:rowOff>85724</xdr:rowOff>
    </xdr:from>
    <xdr:to>
      <xdr:col>12</xdr:col>
      <xdr:colOff>257175</xdr:colOff>
      <xdr:row>20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4CBE8D-9BD1-4873-B45B-224E1C700A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7</xdr:row>
      <xdr:rowOff>28574</xdr:rowOff>
    </xdr:from>
    <xdr:to>
      <xdr:col>13</xdr:col>
      <xdr:colOff>342900</xdr:colOff>
      <xdr:row>22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8F067D-E8D9-424E-B7E0-A541818C4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9525</xdr:rowOff>
    </xdr:from>
    <xdr:to>
      <xdr:col>10</xdr:col>
      <xdr:colOff>552450</xdr:colOff>
      <xdr:row>18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AEC202-9665-46A7-990E-A66D67052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45D6-3F34-48CA-811F-2D417D47DABC}">
  <dimension ref="A1:H995"/>
  <sheetViews>
    <sheetView tabSelected="1" workbookViewId="0">
      <selection activeCell="O7" sqref="O7"/>
    </sheetView>
  </sheetViews>
  <sheetFormatPr defaultRowHeight="15" x14ac:dyDescent="0.25"/>
  <cols>
    <col min="1" max="1" width="13.140625" customWidth="1"/>
    <col min="2" max="2" width="13.85546875" bestFit="1" customWidth="1"/>
    <col min="3" max="3" width="12.85546875" customWidth="1"/>
    <col min="4" max="4" width="17.85546875" bestFit="1" customWidth="1"/>
  </cols>
  <sheetData>
    <row r="1" spans="1:8" x14ac:dyDescent="0.25">
      <c r="A1" t="s">
        <v>2</v>
      </c>
      <c r="B1">
        <v>100</v>
      </c>
      <c r="D1" t="s">
        <v>7</v>
      </c>
      <c r="E1">
        <v>1</v>
      </c>
      <c r="G1" t="s">
        <v>4</v>
      </c>
      <c r="H1">
        <f>2/(B1-B2)</f>
        <v>2.2222222222222223E-2</v>
      </c>
    </row>
    <row r="2" spans="1:8" x14ac:dyDescent="0.25">
      <c r="A2" t="s">
        <v>3</v>
      </c>
      <c r="B2">
        <v>10</v>
      </c>
      <c r="D2" t="s">
        <v>6</v>
      </c>
      <c r="E2">
        <v>-1</v>
      </c>
      <c r="G2" t="s">
        <v>5</v>
      </c>
      <c r="H2">
        <f>(-B1-B2)/(B1-B2)</f>
        <v>-1.2222222222222223</v>
      </c>
    </row>
    <row r="4" spans="1:8" x14ac:dyDescent="0.25">
      <c r="A4" t="s">
        <v>0</v>
      </c>
      <c r="B4" t="s">
        <v>1</v>
      </c>
    </row>
    <row r="5" spans="1:8" x14ac:dyDescent="0.25">
      <c r="A5">
        <v>1</v>
      </c>
      <c r="B5">
        <f>(A5*$H$1) + $H$2</f>
        <v>-1.2000000000000002</v>
      </c>
    </row>
    <row r="6" spans="1:8" x14ac:dyDescent="0.25">
      <c r="A6">
        <v>1.1000000000000001</v>
      </c>
      <c r="B6">
        <f>(A6*$H$1) + $H$2</f>
        <v>-1.1977777777777778</v>
      </c>
    </row>
    <row r="7" spans="1:8" x14ac:dyDescent="0.25">
      <c r="A7">
        <v>1.2</v>
      </c>
      <c r="B7">
        <f>(A7*$H$1) + $H$2</f>
        <v>-1.1955555555555557</v>
      </c>
    </row>
    <row r="8" spans="1:8" x14ac:dyDescent="0.25">
      <c r="A8">
        <v>1.3</v>
      </c>
      <c r="B8">
        <f>(A8*$H$1) + $H$2</f>
        <v>-1.1933333333333334</v>
      </c>
    </row>
    <row r="9" spans="1:8" x14ac:dyDescent="0.25">
      <c r="A9">
        <v>1.4</v>
      </c>
      <c r="B9">
        <f>(A9*$H$1) + $H$2</f>
        <v>-1.1911111111111112</v>
      </c>
    </row>
    <row r="10" spans="1:8" x14ac:dyDescent="0.25">
      <c r="A10">
        <v>1.5</v>
      </c>
      <c r="B10">
        <f>(A10*$H$1) + $H$2</f>
        <v>-1.1888888888888889</v>
      </c>
    </row>
    <row r="11" spans="1:8" x14ac:dyDescent="0.25">
      <c r="A11">
        <v>1.6</v>
      </c>
      <c r="B11">
        <f>(A11*$H$1) + $H$2</f>
        <v>-1.1866666666666668</v>
      </c>
    </row>
    <row r="12" spans="1:8" x14ac:dyDescent="0.25">
      <c r="A12">
        <v>1.7</v>
      </c>
      <c r="B12">
        <f>(A12*$H$1) + $H$2</f>
        <v>-1.1844444444444446</v>
      </c>
    </row>
    <row r="13" spans="1:8" x14ac:dyDescent="0.25">
      <c r="A13">
        <v>1.8</v>
      </c>
      <c r="B13">
        <f>(A13*$H$1) + $H$2</f>
        <v>-1.1822222222222223</v>
      </c>
    </row>
    <row r="14" spans="1:8" x14ac:dyDescent="0.25">
      <c r="A14">
        <v>1.9</v>
      </c>
      <c r="B14">
        <f>(A14*$H$1) + $H$2</f>
        <v>-1.1800000000000002</v>
      </c>
    </row>
    <row r="15" spans="1:8" x14ac:dyDescent="0.25">
      <c r="A15">
        <v>2</v>
      </c>
      <c r="B15">
        <f>(A15*$H$1) + $H$2</f>
        <v>-1.1777777777777778</v>
      </c>
    </row>
    <row r="16" spans="1:8" x14ac:dyDescent="0.25">
      <c r="A16">
        <v>2.1</v>
      </c>
      <c r="B16">
        <f>(A16*$H$1) + $H$2</f>
        <v>-1.1755555555555557</v>
      </c>
    </row>
    <row r="17" spans="1:2" x14ac:dyDescent="0.25">
      <c r="A17">
        <v>2.2000000000000002</v>
      </c>
      <c r="B17">
        <f>(A17*$H$1) + $H$2</f>
        <v>-1.1733333333333333</v>
      </c>
    </row>
    <row r="18" spans="1:2" x14ac:dyDescent="0.25">
      <c r="A18">
        <v>2.2999999999999998</v>
      </c>
      <c r="B18">
        <f>(A18*$H$1) + $H$2</f>
        <v>-1.1711111111111112</v>
      </c>
    </row>
    <row r="19" spans="1:2" x14ac:dyDescent="0.25">
      <c r="A19">
        <v>2.4</v>
      </c>
      <c r="B19">
        <f>(A19*$H$1) + $H$2</f>
        <v>-1.1688888888888891</v>
      </c>
    </row>
    <row r="20" spans="1:2" x14ac:dyDescent="0.25">
      <c r="A20">
        <v>2.5</v>
      </c>
      <c r="B20">
        <f>(A20*$H$1) + $H$2</f>
        <v>-1.1666666666666667</v>
      </c>
    </row>
    <row r="21" spans="1:2" x14ac:dyDescent="0.25">
      <c r="A21">
        <v>2.6</v>
      </c>
      <c r="B21">
        <f>(A21*$H$1) + $H$2</f>
        <v>-1.1644444444444446</v>
      </c>
    </row>
    <row r="22" spans="1:2" x14ac:dyDescent="0.25">
      <c r="A22">
        <v>2.7</v>
      </c>
      <c r="B22">
        <f>(A22*$H$1) + $H$2</f>
        <v>-1.1622222222222223</v>
      </c>
    </row>
    <row r="23" spans="1:2" x14ac:dyDescent="0.25">
      <c r="A23">
        <v>2.8</v>
      </c>
      <c r="B23">
        <f>(A23*$H$1) + $H$2</f>
        <v>-1.1600000000000001</v>
      </c>
    </row>
    <row r="24" spans="1:2" x14ac:dyDescent="0.25">
      <c r="A24">
        <v>2.9</v>
      </c>
      <c r="B24">
        <f>(A24*$H$1) + $H$2</f>
        <v>-1.1577777777777778</v>
      </c>
    </row>
    <row r="25" spans="1:2" x14ac:dyDescent="0.25">
      <c r="A25">
        <v>3</v>
      </c>
      <c r="B25">
        <f>(A25*$H$1) + $H$2</f>
        <v>-1.1555555555555557</v>
      </c>
    </row>
    <row r="26" spans="1:2" x14ac:dyDescent="0.25">
      <c r="A26">
        <v>3.1</v>
      </c>
      <c r="B26">
        <f>(A26*$H$1) + $H$2</f>
        <v>-1.1533333333333333</v>
      </c>
    </row>
    <row r="27" spans="1:2" x14ac:dyDescent="0.25">
      <c r="A27">
        <v>3.2</v>
      </c>
      <c r="B27">
        <f>(A27*$H$1) + $H$2</f>
        <v>-1.1511111111111112</v>
      </c>
    </row>
    <row r="28" spans="1:2" x14ac:dyDescent="0.25">
      <c r="A28">
        <v>3.3</v>
      </c>
      <c r="B28">
        <f>(A28*$H$1) + $H$2</f>
        <v>-1.1488888888888891</v>
      </c>
    </row>
    <row r="29" spans="1:2" x14ac:dyDescent="0.25">
      <c r="A29">
        <v>3.4</v>
      </c>
      <c r="B29">
        <f>(A29*$H$1) + $H$2</f>
        <v>-1.1466666666666667</v>
      </c>
    </row>
    <row r="30" spans="1:2" x14ac:dyDescent="0.25">
      <c r="A30">
        <v>3.5</v>
      </c>
      <c r="B30">
        <f>(A30*$H$1) + $H$2</f>
        <v>-1.1444444444444446</v>
      </c>
    </row>
    <row r="31" spans="1:2" x14ac:dyDescent="0.25">
      <c r="A31">
        <v>3.6</v>
      </c>
      <c r="B31">
        <f>(A31*$H$1) + $H$2</f>
        <v>-1.1422222222222222</v>
      </c>
    </row>
    <row r="32" spans="1:2" x14ac:dyDescent="0.25">
      <c r="A32">
        <v>3.7</v>
      </c>
      <c r="B32">
        <f>(A32*$H$1) + $H$2</f>
        <v>-1.1400000000000001</v>
      </c>
    </row>
    <row r="33" spans="1:2" x14ac:dyDescent="0.25">
      <c r="A33">
        <v>3.8</v>
      </c>
      <c r="B33">
        <f>(A33*$H$1) + $H$2</f>
        <v>-1.1377777777777778</v>
      </c>
    </row>
    <row r="34" spans="1:2" x14ac:dyDescent="0.25">
      <c r="A34">
        <v>3.9</v>
      </c>
      <c r="B34">
        <f>(A34*$H$1) + $H$2</f>
        <v>-1.1355555555555557</v>
      </c>
    </row>
    <row r="35" spans="1:2" x14ac:dyDescent="0.25">
      <c r="A35">
        <v>4</v>
      </c>
      <c r="B35">
        <f>(A35*$H$1) + $H$2</f>
        <v>-1.1333333333333335</v>
      </c>
    </row>
    <row r="36" spans="1:2" x14ac:dyDescent="0.25">
      <c r="A36">
        <v>4.0999999999999996</v>
      </c>
      <c r="B36">
        <f>(A36*$H$1) + $H$2</f>
        <v>-1.1311111111111112</v>
      </c>
    </row>
    <row r="37" spans="1:2" x14ac:dyDescent="0.25">
      <c r="A37">
        <v>4.2</v>
      </c>
      <c r="B37">
        <f>(A37*$H$1) + $H$2</f>
        <v>-1.1288888888888891</v>
      </c>
    </row>
    <row r="38" spans="1:2" x14ac:dyDescent="0.25">
      <c r="A38">
        <v>4.3</v>
      </c>
      <c r="B38">
        <f>(A38*$H$1) + $H$2</f>
        <v>-1.1266666666666667</v>
      </c>
    </row>
    <row r="39" spans="1:2" x14ac:dyDescent="0.25">
      <c r="A39">
        <v>4.4000000000000004</v>
      </c>
      <c r="B39">
        <f>(A39*$H$1) + $H$2</f>
        <v>-1.1244444444444446</v>
      </c>
    </row>
    <row r="40" spans="1:2" x14ac:dyDescent="0.25">
      <c r="A40">
        <v>4.5</v>
      </c>
      <c r="B40">
        <f>(A40*$H$1) + $H$2</f>
        <v>-1.1222222222222222</v>
      </c>
    </row>
    <row r="41" spans="1:2" x14ac:dyDescent="0.25">
      <c r="A41">
        <v>4.5999999999999996</v>
      </c>
      <c r="B41">
        <f>(A41*$H$1) + $H$2</f>
        <v>-1.1200000000000001</v>
      </c>
    </row>
    <row r="42" spans="1:2" x14ac:dyDescent="0.25">
      <c r="A42">
        <v>4.7</v>
      </c>
      <c r="B42">
        <f>(A42*$H$1) + $H$2</f>
        <v>-1.117777777777778</v>
      </c>
    </row>
    <row r="43" spans="1:2" x14ac:dyDescent="0.25">
      <c r="A43">
        <v>4.8</v>
      </c>
      <c r="B43">
        <f>(A43*$H$1) + $H$2</f>
        <v>-1.1155555555555556</v>
      </c>
    </row>
    <row r="44" spans="1:2" x14ac:dyDescent="0.25">
      <c r="A44">
        <v>4.9000000000000004</v>
      </c>
      <c r="B44">
        <f>(A44*$H$1) + $H$2</f>
        <v>-1.1133333333333335</v>
      </c>
    </row>
    <row r="45" spans="1:2" x14ac:dyDescent="0.25">
      <c r="A45">
        <v>5</v>
      </c>
      <c r="B45">
        <f>(A45*$H$1) + $H$2</f>
        <v>-1.1111111111111112</v>
      </c>
    </row>
    <row r="46" spans="1:2" x14ac:dyDescent="0.25">
      <c r="A46">
        <v>5.0999999999999996</v>
      </c>
      <c r="B46">
        <f>(A46*$H$1) + $H$2</f>
        <v>-1.108888888888889</v>
      </c>
    </row>
    <row r="47" spans="1:2" x14ac:dyDescent="0.25">
      <c r="A47">
        <v>5.2</v>
      </c>
      <c r="B47">
        <f>(A47*$H$1) + $H$2</f>
        <v>-1.1066666666666667</v>
      </c>
    </row>
    <row r="48" spans="1:2" x14ac:dyDescent="0.25">
      <c r="A48">
        <v>5.3</v>
      </c>
      <c r="B48">
        <f>(A48*$H$1) + $H$2</f>
        <v>-1.1044444444444446</v>
      </c>
    </row>
    <row r="49" spans="1:2" x14ac:dyDescent="0.25">
      <c r="A49">
        <v>5.4</v>
      </c>
      <c r="B49">
        <f>(A49*$H$1) + $H$2</f>
        <v>-1.1022222222222222</v>
      </c>
    </row>
    <row r="50" spans="1:2" x14ac:dyDescent="0.25">
      <c r="A50">
        <v>5.5</v>
      </c>
      <c r="B50">
        <f>(A50*$H$1) + $H$2</f>
        <v>-1.1000000000000001</v>
      </c>
    </row>
    <row r="51" spans="1:2" x14ac:dyDescent="0.25">
      <c r="A51">
        <v>5.6</v>
      </c>
      <c r="B51">
        <f>(A51*$H$1) + $H$2</f>
        <v>-1.097777777777778</v>
      </c>
    </row>
    <row r="52" spans="1:2" x14ac:dyDescent="0.25">
      <c r="A52">
        <v>5.7</v>
      </c>
      <c r="B52">
        <f>(A52*$H$1) + $H$2</f>
        <v>-1.0955555555555556</v>
      </c>
    </row>
    <row r="53" spans="1:2" x14ac:dyDescent="0.25">
      <c r="A53">
        <v>5.8</v>
      </c>
      <c r="B53">
        <f>(A53*$H$1) + $H$2</f>
        <v>-1.0933333333333335</v>
      </c>
    </row>
    <row r="54" spans="1:2" x14ac:dyDescent="0.25">
      <c r="A54">
        <v>5.9</v>
      </c>
      <c r="B54">
        <f>(A54*$H$1) + $H$2</f>
        <v>-1.0911111111111111</v>
      </c>
    </row>
    <row r="55" spans="1:2" x14ac:dyDescent="0.25">
      <c r="A55">
        <v>6</v>
      </c>
      <c r="B55">
        <f>(A55*$H$1) + $H$2</f>
        <v>-1.088888888888889</v>
      </c>
    </row>
    <row r="56" spans="1:2" x14ac:dyDescent="0.25">
      <c r="A56">
        <v>6.1</v>
      </c>
      <c r="B56">
        <f>(A56*$H$1) + $H$2</f>
        <v>-1.0866666666666669</v>
      </c>
    </row>
    <row r="57" spans="1:2" x14ac:dyDescent="0.25">
      <c r="A57">
        <v>6.2</v>
      </c>
      <c r="B57">
        <f>(A57*$H$1) + $H$2</f>
        <v>-1.0844444444444445</v>
      </c>
    </row>
    <row r="58" spans="1:2" x14ac:dyDescent="0.25">
      <c r="A58">
        <v>6.3</v>
      </c>
      <c r="B58">
        <f>(A58*$H$1) + $H$2</f>
        <v>-1.0822222222222222</v>
      </c>
    </row>
    <row r="59" spans="1:2" x14ac:dyDescent="0.25">
      <c r="A59">
        <v>6.4</v>
      </c>
      <c r="B59">
        <f>(A59*$H$1) + $H$2</f>
        <v>-1.08</v>
      </c>
    </row>
    <row r="60" spans="1:2" x14ac:dyDescent="0.25">
      <c r="A60">
        <v>6.5000000000000098</v>
      </c>
      <c r="B60">
        <f>(A60*$H$1) + $H$2</f>
        <v>-1.0777777777777777</v>
      </c>
    </row>
    <row r="61" spans="1:2" x14ac:dyDescent="0.25">
      <c r="A61">
        <v>6.6</v>
      </c>
      <c r="B61">
        <f>(A61*$H$1) + $H$2</f>
        <v>-1.0755555555555556</v>
      </c>
    </row>
    <row r="62" spans="1:2" x14ac:dyDescent="0.25">
      <c r="A62">
        <v>6.7</v>
      </c>
      <c r="B62">
        <f>(A62*$H$1) + $H$2</f>
        <v>-1.0733333333333335</v>
      </c>
    </row>
    <row r="63" spans="1:2" x14ac:dyDescent="0.25">
      <c r="A63">
        <v>6.8000000000000096</v>
      </c>
      <c r="B63">
        <f>(A63*$H$1) + $H$2</f>
        <v>-1.0711111111111109</v>
      </c>
    </row>
    <row r="64" spans="1:2" x14ac:dyDescent="0.25">
      <c r="A64">
        <v>6.9000000000000101</v>
      </c>
      <c r="B64">
        <f>(A64*$H$1) + $H$2</f>
        <v>-1.0688888888888888</v>
      </c>
    </row>
    <row r="65" spans="1:2" x14ac:dyDescent="0.25">
      <c r="A65">
        <v>7.0000000000000098</v>
      </c>
      <c r="B65">
        <f>(A65*$H$1) + $H$2</f>
        <v>-1.0666666666666664</v>
      </c>
    </row>
    <row r="66" spans="1:2" x14ac:dyDescent="0.25">
      <c r="A66">
        <v>7.1</v>
      </c>
      <c r="B66">
        <f>(A66*$H$1) + $H$2</f>
        <v>-1.0644444444444445</v>
      </c>
    </row>
    <row r="67" spans="1:2" x14ac:dyDescent="0.25">
      <c r="A67">
        <v>7.2000000000000099</v>
      </c>
      <c r="B67">
        <f>(A67*$H$1) + $H$2</f>
        <v>-1.0622222222222222</v>
      </c>
    </row>
    <row r="68" spans="1:2" x14ac:dyDescent="0.25">
      <c r="A68">
        <v>7.3000000000000096</v>
      </c>
      <c r="B68">
        <f>(A68*$H$1) + $H$2</f>
        <v>-1.0599999999999998</v>
      </c>
    </row>
    <row r="69" spans="1:2" x14ac:dyDescent="0.25">
      <c r="A69">
        <v>7.4000000000000101</v>
      </c>
      <c r="B69">
        <f>(A69*$H$1) + $H$2</f>
        <v>-1.0577777777777777</v>
      </c>
    </row>
    <row r="70" spans="1:2" x14ac:dyDescent="0.25">
      <c r="A70">
        <v>7.5000000000000098</v>
      </c>
      <c r="B70">
        <f>(A70*$H$1) + $H$2</f>
        <v>-1.0555555555555554</v>
      </c>
    </row>
    <row r="71" spans="1:2" x14ac:dyDescent="0.25">
      <c r="A71">
        <v>7.6000000000000103</v>
      </c>
      <c r="B71">
        <f>(A71*$H$1) + $H$2</f>
        <v>-1.0533333333333332</v>
      </c>
    </row>
    <row r="72" spans="1:2" x14ac:dyDescent="0.25">
      <c r="A72">
        <v>7.7000000000000099</v>
      </c>
      <c r="B72">
        <f>(A72*$H$1) + $H$2</f>
        <v>-1.0511111111111109</v>
      </c>
    </row>
    <row r="73" spans="1:2" x14ac:dyDescent="0.25">
      <c r="A73">
        <v>7.8000000000000096</v>
      </c>
      <c r="B73">
        <f>(A73*$H$1) + $H$2</f>
        <v>-1.0488888888888888</v>
      </c>
    </row>
    <row r="74" spans="1:2" x14ac:dyDescent="0.25">
      <c r="A74">
        <v>7.9000000000000101</v>
      </c>
      <c r="B74">
        <f>(A74*$H$1) + $H$2</f>
        <v>-1.0466666666666664</v>
      </c>
    </row>
    <row r="75" spans="1:2" x14ac:dyDescent="0.25">
      <c r="A75">
        <v>8.0000000000000107</v>
      </c>
      <c r="B75">
        <f>(A75*$H$1) + $H$2</f>
        <v>-1.0444444444444443</v>
      </c>
    </row>
    <row r="76" spans="1:2" x14ac:dyDescent="0.25">
      <c r="A76">
        <v>8.1000000000000103</v>
      </c>
      <c r="B76">
        <f>(A76*$H$1) + $H$2</f>
        <v>-1.0422222222222222</v>
      </c>
    </row>
    <row r="77" spans="1:2" x14ac:dyDescent="0.25">
      <c r="A77">
        <v>8.2000000000000099</v>
      </c>
      <c r="B77">
        <f>(A77*$H$1) + $H$2</f>
        <v>-1.0399999999999998</v>
      </c>
    </row>
    <row r="78" spans="1:2" x14ac:dyDescent="0.25">
      <c r="A78">
        <v>8.3000000000000096</v>
      </c>
      <c r="B78">
        <f>(A78*$H$1) + $H$2</f>
        <v>-1.0377777777777777</v>
      </c>
    </row>
    <row r="79" spans="1:2" x14ac:dyDescent="0.25">
      <c r="A79">
        <v>8.4000000000000092</v>
      </c>
      <c r="B79">
        <f>(A79*$H$1) + $H$2</f>
        <v>-1.0355555555555553</v>
      </c>
    </row>
    <row r="80" spans="1:2" x14ac:dyDescent="0.25">
      <c r="A80">
        <v>8.5000000000000107</v>
      </c>
      <c r="B80">
        <f>(A80*$H$1) + $H$2</f>
        <v>-1.0333333333333332</v>
      </c>
    </row>
    <row r="81" spans="1:2" x14ac:dyDescent="0.25">
      <c r="A81">
        <v>8.6000000000000103</v>
      </c>
      <c r="B81">
        <f>(A81*$H$1) + $H$2</f>
        <v>-1.0311111111111111</v>
      </c>
    </row>
    <row r="82" spans="1:2" x14ac:dyDescent="0.25">
      <c r="A82">
        <v>8.7000000000000099</v>
      </c>
      <c r="B82">
        <f>(A82*$H$1) + $H$2</f>
        <v>-1.0288888888888887</v>
      </c>
    </row>
    <row r="83" spans="1:2" x14ac:dyDescent="0.25">
      <c r="A83">
        <v>8.8000000000000096</v>
      </c>
      <c r="B83">
        <f>(A83*$H$1) + $H$2</f>
        <v>-1.0266666666666666</v>
      </c>
    </row>
    <row r="84" spans="1:2" x14ac:dyDescent="0.25">
      <c r="A84">
        <v>8.9000000000000092</v>
      </c>
      <c r="B84">
        <f>(A84*$H$1) + $H$2</f>
        <v>-1.0244444444444443</v>
      </c>
    </row>
    <row r="85" spans="1:2" x14ac:dyDescent="0.25">
      <c r="A85">
        <v>9.0000000000000107</v>
      </c>
      <c r="B85">
        <f>(A85*$H$1) + $H$2</f>
        <v>-1.0222222222222221</v>
      </c>
    </row>
    <row r="86" spans="1:2" x14ac:dyDescent="0.25">
      <c r="A86">
        <v>9.1000000000000103</v>
      </c>
      <c r="B86">
        <f>(A86*$H$1) + $H$2</f>
        <v>-1.0199999999999998</v>
      </c>
    </row>
    <row r="87" spans="1:2" x14ac:dyDescent="0.25">
      <c r="A87">
        <v>9.2000000000000099</v>
      </c>
      <c r="B87">
        <f>(A87*$H$1) + $H$2</f>
        <v>-1.0177777777777777</v>
      </c>
    </row>
    <row r="88" spans="1:2" x14ac:dyDescent="0.25">
      <c r="A88">
        <v>9.3000000000000096</v>
      </c>
      <c r="B88">
        <f>(A88*$H$1) + $H$2</f>
        <v>-1.0155555555555553</v>
      </c>
    </row>
    <row r="89" spans="1:2" x14ac:dyDescent="0.25">
      <c r="A89">
        <v>9.4000000000000092</v>
      </c>
      <c r="B89">
        <f>(A89*$H$1) + $H$2</f>
        <v>-1.0133333333333332</v>
      </c>
    </row>
    <row r="90" spans="1:2" x14ac:dyDescent="0.25">
      <c r="A90">
        <v>9.5000000000000107</v>
      </c>
      <c r="B90">
        <f>(A90*$H$1) + $H$2</f>
        <v>-1.0111111111111111</v>
      </c>
    </row>
    <row r="91" spans="1:2" x14ac:dyDescent="0.25">
      <c r="A91">
        <v>9.6000000000000103</v>
      </c>
      <c r="B91">
        <f>(A91*$H$1) + $H$2</f>
        <v>-1.0088888888888887</v>
      </c>
    </row>
    <row r="92" spans="1:2" x14ac:dyDescent="0.25">
      <c r="A92">
        <v>9.7000000000000099</v>
      </c>
      <c r="B92">
        <f>(A92*$H$1) + $H$2</f>
        <v>-1.0066666666666666</v>
      </c>
    </row>
    <row r="93" spans="1:2" x14ac:dyDescent="0.25">
      <c r="A93">
        <v>9.8000000000000096</v>
      </c>
      <c r="B93">
        <f>(A93*$H$1) + $H$2</f>
        <v>-1.0044444444444443</v>
      </c>
    </row>
    <row r="94" spans="1:2" x14ac:dyDescent="0.25">
      <c r="A94">
        <v>9.9000000000000092</v>
      </c>
      <c r="B94">
        <f>(A94*$H$1) + $H$2</f>
        <v>-1.0022222222222221</v>
      </c>
    </row>
    <row r="95" spans="1:2" x14ac:dyDescent="0.25">
      <c r="A95">
        <v>10</v>
      </c>
      <c r="B95">
        <f>(A95*$H$1) + $H$2</f>
        <v>-1</v>
      </c>
    </row>
    <row r="96" spans="1:2" x14ac:dyDescent="0.25">
      <c r="A96">
        <v>10.1</v>
      </c>
      <c r="B96">
        <f>(A96*$H$1) + $H$2</f>
        <v>-0.99777777777777787</v>
      </c>
    </row>
    <row r="97" spans="1:2" x14ac:dyDescent="0.25">
      <c r="A97">
        <v>10.199999999999999</v>
      </c>
      <c r="B97">
        <f>(A97*$H$1) + $H$2</f>
        <v>-0.99555555555555564</v>
      </c>
    </row>
    <row r="98" spans="1:2" x14ac:dyDescent="0.25">
      <c r="A98">
        <v>10.3</v>
      </c>
      <c r="B98">
        <f>(A98*$H$1) + $H$2</f>
        <v>-0.9933333333333334</v>
      </c>
    </row>
    <row r="99" spans="1:2" x14ac:dyDescent="0.25">
      <c r="A99">
        <v>10.4</v>
      </c>
      <c r="B99">
        <f>(A99*$H$1) + $H$2</f>
        <v>-0.99111111111111116</v>
      </c>
    </row>
    <row r="100" spans="1:2" x14ac:dyDescent="0.25">
      <c r="A100">
        <v>10.5</v>
      </c>
      <c r="B100">
        <f>(A100*$H$1) + $H$2</f>
        <v>-0.98888888888888893</v>
      </c>
    </row>
    <row r="101" spans="1:2" x14ac:dyDescent="0.25">
      <c r="A101">
        <v>10.6</v>
      </c>
      <c r="B101">
        <f>(A101*$H$1) + $H$2</f>
        <v>-0.9866666666666668</v>
      </c>
    </row>
    <row r="102" spans="1:2" x14ac:dyDescent="0.25">
      <c r="A102">
        <v>10.7</v>
      </c>
      <c r="B102">
        <f>(A102*$H$1) + $H$2</f>
        <v>-0.98444444444444457</v>
      </c>
    </row>
    <row r="103" spans="1:2" x14ac:dyDescent="0.25">
      <c r="A103">
        <v>10.8</v>
      </c>
      <c r="B103">
        <f>(A103*$H$1) + $H$2</f>
        <v>-0.98222222222222233</v>
      </c>
    </row>
    <row r="104" spans="1:2" x14ac:dyDescent="0.25">
      <c r="A104">
        <v>10.9</v>
      </c>
      <c r="B104">
        <f>(A104*$H$1) + $H$2</f>
        <v>-0.98000000000000009</v>
      </c>
    </row>
    <row r="105" spans="1:2" x14ac:dyDescent="0.25">
      <c r="A105">
        <v>11</v>
      </c>
      <c r="B105">
        <f>(A105*$H$1) + $H$2</f>
        <v>-0.97777777777777786</v>
      </c>
    </row>
    <row r="106" spans="1:2" x14ac:dyDescent="0.25">
      <c r="A106">
        <v>11.1</v>
      </c>
      <c r="B106">
        <f>(A106*$H$1) + $H$2</f>
        <v>-0.97555555555555562</v>
      </c>
    </row>
    <row r="107" spans="1:2" x14ac:dyDescent="0.25">
      <c r="A107">
        <v>11.2</v>
      </c>
      <c r="B107">
        <f>(A107*$H$1) + $H$2</f>
        <v>-0.97333333333333338</v>
      </c>
    </row>
    <row r="108" spans="1:2" x14ac:dyDescent="0.25">
      <c r="A108">
        <v>11.3</v>
      </c>
      <c r="B108">
        <f>(A108*$H$1) + $H$2</f>
        <v>-0.97111111111111126</v>
      </c>
    </row>
    <row r="109" spans="1:2" x14ac:dyDescent="0.25">
      <c r="A109">
        <v>11.4</v>
      </c>
      <c r="B109">
        <f>(A109*$H$1) + $H$2</f>
        <v>-0.96888888888888891</v>
      </c>
    </row>
    <row r="110" spans="1:2" x14ac:dyDescent="0.25">
      <c r="A110">
        <v>11.5</v>
      </c>
      <c r="B110">
        <f>(A110*$H$1) + $H$2</f>
        <v>-0.96666666666666679</v>
      </c>
    </row>
    <row r="111" spans="1:2" x14ac:dyDescent="0.25">
      <c r="A111">
        <v>11.6</v>
      </c>
      <c r="B111">
        <f>(A111*$H$1) + $H$2</f>
        <v>-0.96444444444444455</v>
      </c>
    </row>
    <row r="112" spans="1:2" x14ac:dyDescent="0.25">
      <c r="A112">
        <v>11.7</v>
      </c>
      <c r="B112">
        <f>(A112*$H$1) + $H$2</f>
        <v>-0.96222222222222231</v>
      </c>
    </row>
    <row r="113" spans="1:2" x14ac:dyDescent="0.25">
      <c r="A113">
        <v>11.8</v>
      </c>
      <c r="B113">
        <f>(A113*$H$1) + $H$2</f>
        <v>-0.96000000000000008</v>
      </c>
    </row>
    <row r="114" spans="1:2" x14ac:dyDescent="0.25">
      <c r="A114">
        <v>11.9</v>
      </c>
      <c r="B114">
        <f>(A114*$H$1) + $H$2</f>
        <v>-0.95777777777777784</v>
      </c>
    </row>
    <row r="115" spans="1:2" x14ac:dyDescent="0.25">
      <c r="A115">
        <v>12</v>
      </c>
      <c r="B115">
        <f>(A115*$H$1) + $H$2</f>
        <v>-0.95555555555555571</v>
      </c>
    </row>
    <row r="116" spans="1:2" x14ac:dyDescent="0.25">
      <c r="A116">
        <v>12.1</v>
      </c>
      <c r="B116">
        <f>(A116*$H$1) + $H$2</f>
        <v>-0.95333333333333337</v>
      </c>
    </row>
    <row r="117" spans="1:2" x14ac:dyDescent="0.25">
      <c r="A117">
        <v>12.2</v>
      </c>
      <c r="B117">
        <f>(A117*$H$1) + $H$2</f>
        <v>-0.95111111111111124</v>
      </c>
    </row>
    <row r="118" spans="1:2" x14ac:dyDescent="0.25">
      <c r="A118">
        <v>12.3</v>
      </c>
      <c r="B118">
        <f>(A118*$H$1) + $H$2</f>
        <v>-0.94888888888888889</v>
      </c>
    </row>
    <row r="119" spans="1:2" x14ac:dyDescent="0.25">
      <c r="A119">
        <v>12.4</v>
      </c>
      <c r="B119">
        <f>(A119*$H$1) + $H$2</f>
        <v>-0.94666666666666677</v>
      </c>
    </row>
    <row r="120" spans="1:2" x14ac:dyDescent="0.25">
      <c r="A120">
        <v>12.5</v>
      </c>
      <c r="B120">
        <f>(A120*$H$1) + $H$2</f>
        <v>-0.94444444444444453</v>
      </c>
    </row>
    <row r="121" spans="1:2" x14ac:dyDescent="0.25">
      <c r="A121">
        <v>12.6</v>
      </c>
      <c r="B121">
        <f>(A121*$H$1) + $H$2</f>
        <v>-0.94222222222222229</v>
      </c>
    </row>
    <row r="122" spans="1:2" x14ac:dyDescent="0.25">
      <c r="A122">
        <v>12.7</v>
      </c>
      <c r="B122">
        <f>(A122*$H$1) + $H$2</f>
        <v>-0.94000000000000017</v>
      </c>
    </row>
    <row r="123" spans="1:2" x14ac:dyDescent="0.25">
      <c r="A123">
        <v>12.8</v>
      </c>
      <c r="B123">
        <f>(A123*$H$1) + $H$2</f>
        <v>-0.93777777777777782</v>
      </c>
    </row>
    <row r="124" spans="1:2" x14ac:dyDescent="0.25">
      <c r="A124">
        <v>12.9</v>
      </c>
      <c r="B124">
        <f>(A124*$H$1) + $H$2</f>
        <v>-0.9355555555555557</v>
      </c>
    </row>
    <row r="125" spans="1:2" x14ac:dyDescent="0.25">
      <c r="A125">
        <v>13</v>
      </c>
      <c r="B125">
        <f>(A125*$H$1) + $H$2</f>
        <v>-0.93333333333333335</v>
      </c>
    </row>
    <row r="126" spans="1:2" x14ac:dyDescent="0.25">
      <c r="A126">
        <v>13.1</v>
      </c>
      <c r="B126">
        <f>(A126*$H$1) + $H$2</f>
        <v>-0.93111111111111122</v>
      </c>
    </row>
    <row r="127" spans="1:2" x14ac:dyDescent="0.25">
      <c r="A127">
        <v>13.2</v>
      </c>
      <c r="B127">
        <f>(A127*$H$1) + $H$2</f>
        <v>-0.92888888888888899</v>
      </c>
    </row>
    <row r="128" spans="1:2" x14ac:dyDescent="0.25">
      <c r="A128">
        <v>13.3</v>
      </c>
      <c r="B128">
        <f>(A128*$H$1) + $H$2</f>
        <v>-0.92666666666666675</v>
      </c>
    </row>
    <row r="129" spans="1:2" x14ac:dyDescent="0.25">
      <c r="A129">
        <v>13.4</v>
      </c>
      <c r="B129">
        <f>(A129*$H$1) + $H$2</f>
        <v>-0.92444444444444451</v>
      </c>
    </row>
    <row r="130" spans="1:2" x14ac:dyDescent="0.25">
      <c r="A130">
        <v>13.5</v>
      </c>
      <c r="B130">
        <f>(A130*$H$1) + $H$2</f>
        <v>-0.92222222222222228</v>
      </c>
    </row>
    <row r="131" spans="1:2" x14ac:dyDescent="0.25">
      <c r="A131">
        <v>13.6</v>
      </c>
      <c r="B131">
        <f>(A131*$H$1) + $H$2</f>
        <v>-0.92000000000000015</v>
      </c>
    </row>
    <row r="132" spans="1:2" x14ac:dyDescent="0.25">
      <c r="A132">
        <v>13.7</v>
      </c>
      <c r="B132">
        <f>(A132*$H$1) + $H$2</f>
        <v>-0.9177777777777778</v>
      </c>
    </row>
    <row r="133" spans="1:2" x14ac:dyDescent="0.25">
      <c r="A133">
        <v>13.8</v>
      </c>
      <c r="B133">
        <f>(A133*$H$1) + $H$2</f>
        <v>-0.91555555555555568</v>
      </c>
    </row>
    <row r="134" spans="1:2" x14ac:dyDescent="0.25">
      <c r="A134">
        <v>13.9</v>
      </c>
      <c r="B134">
        <f>(A134*$H$1) + $H$2</f>
        <v>-0.91333333333333333</v>
      </c>
    </row>
    <row r="135" spans="1:2" x14ac:dyDescent="0.25">
      <c r="A135">
        <v>14</v>
      </c>
      <c r="B135">
        <f>(A135*$H$1) + $H$2</f>
        <v>-0.9111111111111112</v>
      </c>
    </row>
    <row r="136" spans="1:2" x14ac:dyDescent="0.25">
      <c r="A136">
        <v>14.1</v>
      </c>
      <c r="B136">
        <f>(A136*$H$1) + $H$2</f>
        <v>-0.90888888888888897</v>
      </c>
    </row>
    <row r="137" spans="1:2" x14ac:dyDescent="0.25">
      <c r="A137">
        <v>14.2</v>
      </c>
      <c r="B137">
        <f>(A137*$H$1) + $H$2</f>
        <v>-0.90666666666666673</v>
      </c>
    </row>
    <row r="138" spans="1:2" x14ac:dyDescent="0.25">
      <c r="A138">
        <v>14.3</v>
      </c>
      <c r="B138">
        <f>(A138*$H$1) + $H$2</f>
        <v>-0.9044444444444445</v>
      </c>
    </row>
    <row r="139" spans="1:2" x14ac:dyDescent="0.25">
      <c r="A139">
        <v>14.4</v>
      </c>
      <c r="B139">
        <f>(A139*$H$1) + $H$2</f>
        <v>-0.90222222222222226</v>
      </c>
    </row>
    <row r="140" spans="1:2" x14ac:dyDescent="0.25">
      <c r="A140">
        <v>14.5</v>
      </c>
      <c r="B140">
        <f>(A140*$H$1) + $H$2</f>
        <v>-0.90000000000000013</v>
      </c>
    </row>
    <row r="141" spans="1:2" x14ac:dyDescent="0.25">
      <c r="A141">
        <v>14.6</v>
      </c>
      <c r="B141">
        <f>(A141*$H$1) + $H$2</f>
        <v>-0.8977777777777779</v>
      </c>
    </row>
    <row r="142" spans="1:2" x14ac:dyDescent="0.25">
      <c r="A142">
        <v>14.7</v>
      </c>
      <c r="B142">
        <f>(A142*$H$1) + $H$2</f>
        <v>-0.89555555555555566</v>
      </c>
    </row>
    <row r="143" spans="1:2" x14ac:dyDescent="0.25">
      <c r="A143">
        <v>14.8</v>
      </c>
      <c r="B143">
        <f>(A143*$H$1) + $H$2</f>
        <v>-0.89333333333333342</v>
      </c>
    </row>
    <row r="144" spans="1:2" x14ac:dyDescent="0.25">
      <c r="A144">
        <v>14.9</v>
      </c>
      <c r="B144">
        <f>(A144*$H$1) + $H$2</f>
        <v>-0.89111111111111119</v>
      </c>
    </row>
    <row r="145" spans="1:2" x14ac:dyDescent="0.25">
      <c r="A145">
        <v>15</v>
      </c>
      <c r="B145">
        <f>(A145*$H$1) + $H$2</f>
        <v>-0.88888888888888895</v>
      </c>
    </row>
    <row r="146" spans="1:2" x14ac:dyDescent="0.25">
      <c r="A146">
        <v>15.1</v>
      </c>
      <c r="B146">
        <f>(A146*$H$1) + $H$2</f>
        <v>-0.88666666666666671</v>
      </c>
    </row>
    <row r="147" spans="1:2" x14ac:dyDescent="0.25">
      <c r="A147">
        <v>15.2</v>
      </c>
      <c r="B147">
        <f>(A147*$H$1) + $H$2</f>
        <v>-0.88444444444444459</v>
      </c>
    </row>
    <row r="148" spans="1:2" x14ac:dyDescent="0.25">
      <c r="A148">
        <v>15.3</v>
      </c>
      <c r="B148">
        <f>(A148*$H$1) + $H$2</f>
        <v>-0.88222222222222224</v>
      </c>
    </row>
    <row r="149" spans="1:2" x14ac:dyDescent="0.25">
      <c r="A149">
        <v>15.4</v>
      </c>
      <c r="B149">
        <f>(A149*$H$1) + $H$2</f>
        <v>-0.88000000000000012</v>
      </c>
    </row>
    <row r="150" spans="1:2" x14ac:dyDescent="0.25">
      <c r="A150">
        <v>15.5</v>
      </c>
      <c r="B150">
        <f>(A150*$H$1) + $H$2</f>
        <v>-0.87777777777777788</v>
      </c>
    </row>
    <row r="151" spans="1:2" x14ac:dyDescent="0.25">
      <c r="A151">
        <v>15.6</v>
      </c>
      <c r="B151">
        <f>(A151*$H$1) + $H$2</f>
        <v>-0.87555555555555564</v>
      </c>
    </row>
    <row r="152" spans="1:2" x14ac:dyDescent="0.25">
      <c r="A152">
        <v>15.7</v>
      </c>
      <c r="B152">
        <f>(A152*$H$1) + $H$2</f>
        <v>-0.87333333333333352</v>
      </c>
    </row>
    <row r="153" spans="1:2" x14ac:dyDescent="0.25">
      <c r="A153">
        <v>15.8</v>
      </c>
      <c r="B153">
        <f>(A153*$H$1) + $H$2</f>
        <v>-0.87111111111111117</v>
      </c>
    </row>
    <row r="154" spans="1:2" x14ac:dyDescent="0.25">
      <c r="A154">
        <v>15.9</v>
      </c>
      <c r="B154">
        <f>(A154*$H$1) + $H$2</f>
        <v>-0.86888888888888904</v>
      </c>
    </row>
    <row r="155" spans="1:2" x14ac:dyDescent="0.25">
      <c r="A155">
        <v>16</v>
      </c>
      <c r="B155">
        <f>(A155*$H$1) + $H$2</f>
        <v>-0.8666666666666667</v>
      </c>
    </row>
    <row r="156" spans="1:2" x14ac:dyDescent="0.25">
      <c r="A156">
        <v>16.100000000000001</v>
      </c>
      <c r="B156">
        <f>(A156*$H$1) + $H$2</f>
        <v>-0.86444444444444457</v>
      </c>
    </row>
    <row r="157" spans="1:2" x14ac:dyDescent="0.25">
      <c r="A157">
        <v>16.2</v>
      </c>
      <c r="B157">
        <f>(A157*$H$1) + $H$2</f>
        <v>-0.86222222222222233</v>
      </c>
    </row>
    <row r="158" spans="1:2" x14ac:dyDescent="0.25">
      <c r="A158">
        <v>16.3</v>
      </c>
      <c r="B158">
        <f>(A158*$H$1) + $H$2</f>
        <v>-0.8600000000000001</v>
      </c>
    </row>
    <row r="159" spans="1:2" x14ac:dyDescent="0.25">
      <c r="A159">
        <v>16.399999999999999</v>
      </c>
      <c r="B159">
        <f>(A159*$H$1) + $H$2</f>
        <v>-0.85777777777777797</v>
      </c>
    </row>
    <row r="160" spans="1:2" x14ac:dyDescent="0.25">
      <c r="A160">
        <v>16.5</v>
      </c>
      <c r="B160">
        <f>(A160*$H$1) + $H$2</f>
        <v>-0.85555555555555562</v>
      </c>
    </row>
    <row r="161" spans="1:2" x14ac:dyDescent="0.25">
      <c r="A161">
        <v>16.600000000000001</v>
      </c>
      <c r="B161">
        <f>(A161*$H$1) + $H$2</f>
        <v>-0.85333333333333339</v>
      </c>
    </row>
    <row r="162" spans="1:2" x14ac:dyDescent="0.25">
      <c r="A162">
        <v>16.7</v>
      </c>
      <c r="B162">
        <f>(A162*$H$1) + $H$2</f>
        <v>-0.85111111111111115</v>
      </c>
    </row>
    <row r="163" spans="1:2" x14ac:dyDescent="0.25">
      <c r="A163">
        <v>16.8</v>
      </c>
      <c r="B163">
        <f>(A163*$H$1) + $H$2</f>
        <v>-0.84888888888888903</v>
      </c>
    </row>
    <row r="164" spans="1:2" x14ac:dyDescent="0.25">
      <c r="A164">
        <v>16.899999999999999</v>
      </c>
      <c r="B164">
        <f>(A164*$H$1) + $H$2</f>
        <v>-0.84666666666666679</v>
      </c>
    </row>
    <row r="165" spans="1:2" x14ac:dyDescent="0.25">
      <c r="A165">
        <v>17</v>
      </c>
      <c r="B165">
        <f>(A165*$H$1) + $H$2</f>
        <v>-0.84444444444444455</v>
      </c>
    </row>
    <row r="166" spans="1:2" x14ac:dyDescent="0.25">
      <c r="A166">
        <v>17.100000000000001</v>
      </c>
      <c r="B166">
        <f>(A166*$H$1) + $H$2</f>
        <v>-0.84222222222222221</v>
      </c>
    </row>
    <row r="167" spans="1:2" x14ac:dyDescent="0.25">
      <c r="A167">
        <v>17.2</v>
      </c>
      <c r="B167">
        <f>(A167*$H$1) + $H$2</f>
        <v>-0.84000000000000008</v>
      </c>
    </row>
    <row r="168" spans="1:2" x14ac:dyDescent="0.25">
      <c r="A168">
        <v>17.3</v>
      </c>
      <c r="B168">
        <f>(A168*$H$1) + $H$2</f>
        <v>-0.83777777777777784</v>
      </c>
    </row>
    <row r="169" spans="1:2" x14ac:dyDescent="0.25">
      <c r="A169">
        <v>17.399999999999999</v>
      </c>
      <c r="B169">
        <f>(A169*$H$1) + $H$2</f>
        <v>-0.83555555555555561</v>
      </c>
    </row>
    <row r="170" spans="1:2" x14ac:dyDescent="0.25">
      <c r="A170">
        <v>17.5</v>
      </c>
      <c r="B170">
        <f>(A170*$H$1) + $H$2</f>
        <v>-0.83333333333333348</v>
      </c>
    </row>
    <row r="171" spans="1:2" x14ac:dyDescent="0.25">
      <c r="A171">
        <v>17.600000000000001</v>
      </c>
      <c r="B171">
        <f>(A171*$H$1) + $H$2</f>
        <v>-0.83111111111111113</v>
      </c>
    </row>
    <row r="172" spans="1:2" x14ac:dyDescent="0.25">
      <c r="A172">
        <v>17.7</v>
      </c>
      <c r="B172">
        <f>(A172*$H$1) + $H$2</f>
        <v>-0.82888888888888901</v>
      </c>
    </row>
    <row r="173" spans="1:2" x14ac:dyDescent="0.25">
      <c r="A173">
        <v>17.8</v>
      </c>
      <c r="B173">
        <f>(A173*$H$1) + $H$2</f>
        <v>-0.82666666666666666</v>
      </c>
    </row>
    <row r="174" spans="1:2" x14ac:dyDescent="0.25">
      <c r="A174">
        <v>17.899999999999999</v>
      </c>
      <c r="B174">
        <f>(A174*$H$1) + $H$2</f>
        <v>-0.82444444444444454</v>
      </c>
    </row>
    <row r="175" spans="1:2" x14ac:dyDescent="0.25">
      <c r="A175">
        <v>18</v>
      </c>
      <c r="B175">
        <f>(A175*$H$1) + $H$2</f>
        <v>-0.8222222222222223</v>
      </c>
    </row>
    <row r="176" spans="1:2" x14ac:dyDescent="0.25">
      <c r="A176">
        <v>18.100000000000001</v>
      </c>
      <c r="B176">
        <f>(A176*$H$1) + $H$2</f>
        <v>-0.82000000000000006</v>
      </c>
    </row>
    <row r="177" spans="1:2" x14ac:dyDescent="0.25">
      <c r="A177">
        <v>18.2</v>
      </c>
      <c r="B177">
        <f>(A177*$H$1) + $H$2</f>
        <v>-0.81777777777777794</v>
      </c>
    </row>
    <row r="178" spans="1:2" x14ac:dyDescent="0.25">
      <c r="A178">
        <v>18.3</v>
      </c>
      <c r="B178">
        <f>(A178*$H$1) + $H$2</f>
        <v>-0.81555555555555559</v>
      </c>
    </row>
    <row r="179" spans="1:2" x14ac:dyDescent="0.25">
      <c r="A179">
        <v>18.399999999999999</v>
      </c>
      <c r="B179">
        <f>(A179*$H$1) + $H$2</f>
        <v>-0.81333333333333346</v>
      </c>
    </row>
    <row r="180" spans="1:2" x14ac:dyDescent="0.25">
      <c r="A180">
        <v>18.5</v>
      </c>
      <c r="B180">
        <f>(A180*$H$1) + $H$2</f>
        <v>-0.81111111111111112</v>
      </c>
    </row>
    <row r="181" spans="1:2" x14ac:dyDescent="0.25">
      <c r="A181">
        <v>18.600000000000001</v>
      </c>
      <c r="B181">
        <f>(A181*$H$1) + $H$2</f>
        <v>-0.80888888888888899</v>
      </c>
    </row>
    <row r="182" spans="1:2" x14ac:dyDescent="0.25">
      <c r="A182">
        <v>18.7</v>
      </c>
      <c r="B182">
        <f>(A182*$H$1) + $H$2</f>
        <v>-0.80666666666666675</v>
      </c>
    </row>
    <row r="183" spans="1:2" x14ac:dyDescent="0.25">
      <c r="A183">
        <v>18.8</v>
      </c>
      <c r="B183">
        <f>(A183*$H$1) + $H$2</f>
        <v>-0.80444444444444452</v>
      </c>
    </row>
    <row r="184" spans="1:2" x14ac:dyDescent="0.25">
      <c r="A184">
        <v>18.899999999999999</v>
      </c>
      <c r="B184">
        <f>(A184*$H$1) + $H$2</f>
        <v>-0.80222222222222239</v>
      </c>
    </row>
    <row r="185" spans="1:2" x14ac:dyDescent="0.25">
      <c r="A185">
        <v>19</v>
      </c>
      <c r="B185">
        <f>(A185*$H$1) + $H$2</f>
        <v>-0.8</v>
      </c>
    </row>
    <row r="186" spans="1:2" x14ac:dyDescent="0.25">
      <c r="A186">
        <v>19.100000000000001</v>
      </c>
      <c r="B186">
        <f>(A186*$H$1) + $H$2</f>
        <v>-0.79777777777777781</v>
      </c>
    </row>
    <row r="187" spans="1:2" x14ac:dyDescent="0.25">
      <c r="A187">
        <v>19.2</v>
      </c>
      <c r="B187">
        <f>(A187*$H$1) + $H$2</f>
        <v>-0.79555555555555557</v>
      </c>
    </row>
    <row r="188" spans="1:2" x14ac:dyDescent="0.25">
      <c r="A188">
        <v>19.3</v>
      </c>
      <c r="B188">
        <f>(A188*$H$1) + $H$2</f>
        <v>-0.79333333333333345</v>
      </c>
    </row>
    <row r="189" spans="1:2" x14ac:dyDescent="0.25">
      <c r="A189">
        <v>19.399999999999999</v>
      </c>
      <c r="B189">
        <f>(A189*$H$1) + $H$2</f>
        <v>-0.79111111111111121</v>
      </c>
    </row>
    <row r="190" spans="1:2" x14ac:dyDescent="0.25">
      <c r="A190">
        <v>19.5</v>
      </c>
      <c r="B190">
        <f>(A190*$H$1) + $H$2</f>
        <v>-0.78888888888888897</v>
      </c>
    </row>
    <row r="191" spans="1:2" x14ac:dyDescent="0.25">
      <c r="A191">
        <v>19.600000000000001</v>
      </c>
      <c r="B191">
        <f>(A191*$H$1) + $H$2</f>
        <v>-0.78666666666666674</v>
      </c>
    </row>
    <row r="192" spans="1:2" x14ac:dyDescent="0.25">
      <c r="A192">
        <v>19.7</v>
      </c>
      <c r="B192">
        <f>(A192*$H$1) + $H$2</f>
        <v>-0.7844444444444445</v>
      </c>
    </row>
    <row r="193" spans="1:2" x14ac:dyDescent="0.25">
      <c r="A193">
        <v>19.8</v>
      </c>
      <c r="B193">
        <f>(A193*$H$1) + $H$2</f>
        <v>-0.78222222222222226</v>
      </c>
    </row>
    <row r="194" spans="1:2" x14ac:dyDescent="0.25">
      <c r="A194">
        <v>19.899999999999999</v>
      </c>
      <c r="B194">
        <f>(A194*$H$1) + $H$2</f>
        <v>-0.78000000000000014</v>
      </c>
    </row>
    <row r="195" spans="1:2" x14ac:dyDescent="0.25">
      <c r="A195">
        <v>20</v>
      </c>
      <c r="B195">
        <f>(A195*$H$1) + $H$2</f>
        <v>-0.7777777777777779</v>
      </c>
    </row>
    <row r="196" spans="1:2" x14ac:dyDescent="0.25">
      <c r="A196">
        <v>20.100000000000001</v>
      </c>
      <c r="B196">
        <f>(A196*$H$1) + $H$2</f>
        <v>-0.77555555555555555</v>
      </c>
    </row>
    <row r="197" spans="1:2" x14ac:dyDescent="0.25">
      <c r="A197">
        <v>20.2</v>
      </c>
      <c r="B197">
        <f>(A197*$H$1) + $H$2</f>
        <v>-0.77333333333333343</v>
      </c>
    </row>
    <row r="198" spans="1:2" x14ac:dyDescent="0.25">
      <c r="A198">
        <v>20.3</v>
      </c>
      <c r="B198">
        <f>(A198*$H$1) + $H$2</f>
        <v>-0.77111111111111119</v>
      </c>
    </row>
    <row r="199" spans="1:2" x14ac:dyDescent="0.25">
      <c r="A199">
        <v>20.399999999999999</v>
      </c>
      <c r="B199">
        <f>(A199*$H$1) + $H$2</f>
        <v>-0.76888888888888896</v>
      </c>
    </row>
    <row r="200" spans="1:2" x14ac:dyDescent="0.25">
      <c r="A200">
        <v>20.5</v>
      </c>
      <c r="B200">
        <f>(A200*$H$1) + $H$2</f>
        <v>-0.76666666666666683</v>
      </c>
    </row>
    <row r="201" spans="1:2" x14ac:dyDescent="0.25">
      <c r="A201">
        <v>20.6</v>
      </c>
      <c r="B201">
        <f>(A201*$H$1) + $H$2</f>
        <v>-0.76444444444444448</v>
      </c>
    </row>
    <row r="202" spans="1:2" x14ac:dyDescent="0.25">
      <c r="A202">
        <v>20.7</v>
      </c>
      <c r="B202">
        <f>(A202*$H$1) + $H$2</f>
        <v>-0.76222222222222236</v>
      </c>
    </row>
    <row r="203" spans="1:2" x14ac:dyDescent="0.25">
      <c r="A203">
        <v>20.8</v>
      </c>
      <c r="B203">
        <f>(A203*$H$1) + $H$2</f>
        <v>-0.76</v>
      </c>
    </row>
    <row r="204" spans="1:2" x14ac:dyDescent="0.25">
      <c r="A204">
        <v>20.9</v>
      </c>
      <c r="B204">
        <f>(A204*$H$1) + $H$2</f>
        <v>-0.75777777777777788</v>
      </c>
    </row>
    <row r="205" spans="1:2" x14ac:dyDescent="0.25">
      <c r="A205">
        <v>21</v>
      </c>
      <c r="B205">
        <f>(A205*$H$1) + $H$2</f>
        <v>-0.75555555555555565</v>
      </c>
    </row>
    <row r="206" spans="1:2" x14ac:dyDescent="0.25">
      <c r="A206">
        <v>21.1</v>
      </c>
      <c r="B206">
        <f>(A206*$H$1) + $H$2</f>
        <v>-0.75333333333333341</v>
      </c>
    </row>
    <row r="207" spans="1:2" x14ac:dyDescent="0.25">
      <c r="A207">
        <v>21.2</v>
      </c>
      <c r="B207">
        <f>(A207*$H$1) + $H$2</f>
        <v>-0.75111111111111128</v>
      </c>
    </row>
    <row r="208" spans="1:2" x14ac:dyDescent="0.25">
      <c r="A208">
        <v>21.3</v>
      </c>
      <c r="B208">
        <f>(A208*$H$1) + $H$2</f>
        <v>-0.74888888888888894</v>
      </c>
    </row>
    <row r="209" spans="1:2" x14ac:dyDescent="0.25">
      <c r="A209">
        <v>21.4</v>
      </c>
      <c r="B209">
        <f>(A209*$H$1) + $H$2</f>
        <v>-0.74666666666666681</v>
      </c>
    </row>
    <row r="210" spans="1:2" x14ac:dyDescent="0.25">
      <c r="A210">
        <v>21.5</v>
      </c>
      <c r="B210">
        <f>(A210*$H$1) + $H$2</f>
        <v>-0.74444444444444446</v>
      </c>
    </row>
    <row r="211" spans="1:2" x14ac:dyDescent="0.25">
      <c r="A211">
        <v>21.6</v>
      </c>
      <c r="B211">
        <f>(A211*$H$1) + $H$2</f>
        <v>-0.74222222222222234</v>
      </c>
    </row>
    <row r="212" spans="1:2" x14ac:dyDescent="0.25">
      <c r="A212">
        <v>21.7</v>
      </c>
      <c r="B212">
        <f>(A212*$H$1) + $H$2</f>
        <v>-0.7400000000000001</v>
      </c>
    </row>
    <row r="213" spans="1:2" x14ac:dyDescent="0.25">
      <c r="A213">
        <v>21.8</v>
      </c>
      <c r="B213">
        <f>(A213*$H$1) + $H$2</f>
        <v>-0.73777777777777787</v>
      </c>
    </row>
    <row r="214" spans="1:2" x14ac:dyDescent="0.25">
      <c r="A214">
        <v>21.9</v>
      </c>
      <c r="B214">
        <f>(A214*$H$1) + $H$2</f>
        <v>-0.73555555555555574</v>
      </c>
    </row>
    <row r="215" spans="1:2" x14ac:dyDescent="0.25">
      <c r="A215">
        <v>22</v>
      </c>
      <c r="B215">
        <f>(A215*$H$1) + $H$2</f>
        <v>-0.73333333333333339</v>
      </c>
    </row>
    <row r="216" spans="1:2" x14ac:dyDescent="0.25">
      <c r="A216">
        <v>22.1</v>
      </c>
      <c r="B216">
        <f>(A216*$H$1) + $H$2</f>
        <v>-0.73111111111111116</v>
      </c>
    </row>
    <row r="217" spans="1:2" x14ac:dyDescent="0.25">
      <c r="A217">
        <v>22.2</v>
      </c>
      <c r="B217">
        <f>(A217*$H$1) + $H$2</f>
        <v>-0.72888888888888892</v>
      </c>
    </row>
    <row r="218" spans="1:2" x14ac:dyDescent="0.25">
      <c r="A218">
        <v>22.3</v>
      </c>
      <c r="B218">
        <f>(A218*$H$1) + $H$2</f>
        <v>-0.72666666666666679</v>
      </c>
    </row>
    <row r="219" spans="1:2" x14ac:dyDescent="0.25">
      <c r="A219">
        <v>22.4</v>
      </c>
      <c r="B219">
        <f>(A219*$H$1) + $H$2</f>
        <v>-0.72444444444444456</v>
      </c>
    </row>
    <row r="220" spans="1:2" x14ac:dyDescent="0.25">
      <c r="A220">
        <v>22.5</v>
      </c>
      <c r="B220">
        <f>(A220*$H$1) + $H$2</f>
        <v>-0.72222222222222232</v>
      </c>
    </row>
    <row r="221" spans="1:2" x14ac:dyDescent="0.25">
      <c r="A221">
        <v>22.6</v>
      </c>
      <c r="B221">
        <f>(A221*$H$1) + $H$2</f>
        <v>-0.72000000000000008</v>
      </c>
    </row>
    <row r="222" spans="1:2" x14ac:dyDescent="0.25">
      <c r="A222">
        <v>22.7</v>
      </c>
      <c r="B222">
        <f>(A222*$H$1) + $H$2</f>
        <v>-0.71777777777777785</v>
      </c>
    </row>
    <row r="223" spans="1:2" x14ac:dyDescent="0.25">
      <c r="A223">
        <v>22.8</v>
      </c>
      <c r="B223">
        <f>(A223*$H$1) + $H$2</f>
        <v>-0.71555555555555561</v>
      </c>
    </row>
    <row r="224" spans="1:2" x14ac:dyDescent="0.25">
      <c r="A224">
        <v>22.9</v>
      </c>
      <c r="B224">
        <f>(A224*$H$1) + $H$2</f>
        <v>-0.71333333333333349</v>
      </c>
    </row>
    <row r="225" spans="1:2" x14ac:dyDescent="0.25">
      <c r="A225">
        <v>23</v>
      </c>
      <c r="B225">
        <f>(A225*$H$1) + $H$2</f>
        <v>-0.71111111111111114</v>
      </c>
    </row>
    <row r="226" spans="1:2" x14ac:dyDescent="0.25">
      <c r="A226">
        <v>23.1</v>
      </c>
      <c r="B226">
        <f>(A226*$H$1) + $H$2</f>
        <v>-0.7088888888888889</v>
      </c>
    </row>
    <row r="227" spans="1:2" x14ac:dyDescent="0.25">
      <c r="A227">
        <v>23.2</v>
      </c>
      <c r="B227">
        <f>(A227*$H$1) + $H$2</f>
        <v>-0.70666666666666678</v>
      </c>
    </row>
    <row r="228" spans="1:2" x14ac:dyDescent="0.25">
      <c r="A228">
        <v>23.3</v>
      </c>
      <c r="B228">
        <f>(A228*$H$1) + $H$2</f>
        <v>-0.70444444444444454</v>
      </c>
    </row>
    <row r="229" spans="1:2" x14ac:dyDescent="0.25">
      <c r="A229">
        <v>23.4</v>
      </c>
      <c r="B229">
        <f>(A229*$H$1) + $H$2</f>
        <v>-0.7022222222222223</v>
      </c>
    </row>
    <row r="230" spans="1:2" x14ac:dyDescent="0.25">
      <c r="A230">
        <v>23.5</v>
      </c>
      <c r="B230">
        <f>(A230*$H$1) + $H$2</f>
        <v>-0.70000000000000007</v>
      </c>
    </row>
    <row r="231" spans="1:2" x14ac:dyDescent="0.25">
      <c r="A231">
        <v>23.6</v>
      </c>
      <c r="B231">
        <f>(A231*$H$1) + $H$2</f>
        <v>-0.69777777777777783</v>
      </c>
    </row>
    <row r="232" spans="1:2" x14ac:dyDescent="0.25">
      <c r="A232">
        <v>23.7</v>
      </c>
      <c r="B232">
        <f>(A232*$H$1) + $H$2</f>
        <v>-0.6955555555555557</v>
      </c>
    </row>
    <row r="233" spans="1:2" x14ac:dyDescent="0.25">
      <c r="A233">
        <v>23.8</v>
      </c>
      <c r="B233">
        <f>(A233*$H$1) + $H$2</f>
        <v>-0.69333333333333336</v>
      </c>
    </row>
    <row r="234" spans="1:2" x14ac:dyDescent="0.25">
      <c r="A234">
        <v>23.9</v>
      </c>
      <c r="B234">
        <f>(A234*$H$1) + $H$2</f>
        <v>-0.69111111111111123</v>
      </c>
    </row>
    <row r="235" spans="1:2" x14ac:dyDescent="0.25">
      <c r="A235">
        <v>24</v>
      </c>
      <c r="B235">
        <f>(A235*$H$1) + $H$2</f>
        <v>-0.68888888888888899</v>
      </c>
    </row>
    <row r="236" spans="1:2" x14ac:dyDescent="0.25">
      <c r="A236">
        <v>24.1</v>
      </c>
      <c r="B236">
        <f>(A236*$H$1) + $H$2</f>
        <v>-0.68666666666666676</v>
      </c>
    </row>
    <row r="237" spans="1:2" x14ac:dyDescent="0.25">
      <c r="A237">
        <v>24.2</v>
      </c>
      <c r="B237">
        <f>(A237*$H$1) + $H$2</f>
        <v>-0.68444444444444452</v>
      </c>
    </row>
    <row r="238" spans="1:2" x14ac:dyDescent="0.25">
      <c r="A238">
        <v>24.3</v>
      </c>
      <c r="B238">
        <f>(A238*$H$1) + $H$2</f>
        <v>-0.68222222222222229</v>
      </c>
    </row>
    <row r="239" spans="1:2" x14ac:dyDescent="0.25">
      <c r="A239">
        <v>24.4</v>
      </c>
      <c r="B239">
        <f>(A239*$H$1) + $H$2</f>
        <v>-0.68000000000000016</v>
      </c>
    </row>
    <row r="240" spans="1:2" x14ac:dyDescent="0.25">
      <c r="A240">
        <v>24.5</v>
      </c>
      <c r="B240">
        <f>(A240*$H$1) + $H$2</f>
        <v>-0.67777777777777781</v>
      </c>
    </row>
    <row r="241" spans="1:2" x14ac:dyDescent="0.25">
      <c r="A241">
        <v>24.6</v>
      </c>
      <c r="B241">
        <f>(A241*$H$1) + $H$2</f>
        <v>-0.67555555555555558</v>
      </c>
    </row>
    <row r="242" spans="1:2" x14ac:dyDescent="0.25">
      <c r="A242">
        <v>24.7</v>
      </c>
      <c r="B242">
        <f>(A242*$H$1) + $H$2</f>
        <v>-0.67333333333333345</v>
      </c>
    </row>
    <row r="243" spans="1:2" x14ac:dyDescent="0.25">
      <c r="A243">
        <v>24.8</v>
      </c>
      <c r="B243">
        <f>(A243*$H$1) + $H$2</f>
        <v>-0.67111111111111121</v>
      </c>
    </row>
    <row r="244" spans="1:2" x14ac:dyDescent="0.25">
      <c r="A244">
        <v>24.9</v>
      </c>
      <c r="B244">
        <f>(A244*$H$1) + $H$2</f>
        <v>-0.66888888888888898</v>
      </c>
    </row>
    <row r="245" spans="1:2" x14ac:dyDescent="0.25">
      <c r="A245">
        <v>25</v>
      </c>
      <c r="B245">
        <f>(A245*$H$1) + $H$2</f>
        <v>-0.66666666666666674</v>
      </c>
    </row>
    <row r="246" spans="1:2" x14ac:dyDescent="0.25">
      <c r="A246">
        <v>25.1</v>
      </c>
      <c r="B246">
        <f>(A246*$H$1) + $H$2</f>
        <v>-0.6644444444444445</v>
      </c>
    </row>
    <row r="247" spans="1:2" x14ac:dyDescent="0.25">
      <c r="A247">
        <v>25.2</v>
      </c>
      <c r="B247">
        <f>(A247*$H$1) + $H$2</f>
        <v>-0.66222222222222227</v>
      </c>
    </row>
    <row r="248" spans="1:2" x14ac:dyDescent="0.25">
      <c r="A248">
        <v>25.3</v>
      </c>
      <c r="B248">
        <f>(A248*$H$1) + $H$2</f>
        <v>-0.66</v>
      </c>
    </row>
    <row r="249" spans="1:2" x14ac:dyDescent="0.25">
      <c r="A249">
        <v>25.4</v>
      </c>
      <c r="B249">
        <f>(A249*$H$1) + $H$2</f>
        <v>-0.65777777777777791</v>
      </c>
    </row>
    <row r="250" spans="1:2" x14ac:dyDescent="0.25">
      <c r="A250">
        <v>25.5</v>
      </c>
      <c r="B250">
        <f>(A250*$H$1) + $H$2</f>
        <v>-0.65555555555555567</v>
      </c>
    </row>
    <row r="251" spans="1:2" x14ac:dyDescent="0.25">
      <c r="A251">
        <v>25.6</v>
      </c>
      <c r="B251">
        <f>(A251*$H$1) + $H$2</f>
        <v>-0.65333333333333343</v>
      </c>
    </row>
    <row r="252" spans="1:2" x14ac:dyDescent="0.25">
      <c r="A252">
        <v>25.7</v>
      </c>
      <c r="B252">
        <f>(A252*$H$1) + $H$2</f>
        <v>-0.6511111111111112</v>
      </c>
    </row>
    <row r="253" spans="1:2" x14ac:dyDescent="0.25">
      <c r="A253">
        <v>25.8</v>
      </c>
      <c r="B253">
        <f>(A253*$H$1) + $H$2</f>
        <v>-0.64888888888888896</v>
      </c>
    </row>
    <row r="254" spans="1:2" x14ac:dyDescent="0.25">
      <c r="A254">
        <v>25.9</v>
      </c>
      <c r="B254">
        <f>(A254*$H$1) + $H$2</f>
        <v>-0.64666666666666672</v>
      </c>
    </row>
    <row r="255" spans="1:2" x14ac:dyDescent="0.25">
      <c r="A255">
        <v>26</v>
      </c>
      <c r="B255">
        <f>(A255*$H$1) + $H$2</f>
        <v>-0.64444444444444449</v>
      </c>
    </row>
    <row r="256" spans="1:2" x14ac:dyDescent="0.25">
      <c r="A256">
        <v>26.1</v>
      </c>
      <c r="B256">
        <f>(A256*$H$1) + $H$2</f>
        <v>-0.64222222222222225</v>
      </c>
    </row>
    <row r="257" spans="1:2" x14ac:dyDescent="0.25">
      <c r="A257">
        <v>26.2</v>
      </c>
      <c r="B257">
        <f>(A257*$H$1) + $H$2</f>
        <v>-0.64000000000000012</v>
      </c>
    </row>
    <row r="258" spans="1:2" x14ac:dyDescent="0.25">
      <c r="A258">
        <v>26.3</v>
      </c>
      <c r="B258">
        <f>(A258*$H$1) + $H$2</f>
        <v>-0.63777777777777789</v>
      </c>
    </row>
    <row r="259" spans="1:2" x14ac:dyDescent="0.25">
      <c r="A259">
        <v>26.4</v>
      </c>
      <c r="B259">
        <f>(A259*$H$1) + $H$2</f>
        <v>-0.63555555555555565</v>
      </c>
    </row>
    <row r="260" spans="1:2" x14ac:dyDescent="0.25">
      <c r="A260">
        <v>26.5</v>
      </c>
      <c r="B260">
        <f>(A260*$H$1) + $H$2</f>
        <v>-0.63333333333333341</v>
      </c>
    </row>
    <row r="261" spans="1:2" x14ac:dyDescent="0.25">
      <c r="A261">
        <v>26.6</v>
      </c>
      <c r="B261">
        <f>(A261*$H$1) + $H$2</f>
        <v>-0.63111111111111118</v>
      </c>
    </row>
    <row r="262" spans="1:2" x14ac:dyDescent="0.25">
      <c r="A262">
        <v>26.7</v>
      </c>
      <c r="B262">
        <f>(A262*$H$1) + $H$2</f>
        <v>-0.62888888888888894</v>
      </c>
    </row>
    <row r="263" spans="1:2" x14ac:dyDescent="0.25">
      <c r="A263">
        <v>26.8</v>
      </c>
      <c r="B263">
        <f>(A263*$H$1) + $H$2</f>
        <v>-0.62666666666666671</v>
      </c>
    </row>
    <row r="264" spans="1:2" x14ac:dyDescent="0.25">
      <c r="A264">
        <v>26.9</v>
      </c>
      <c r="B264">
        <f>(A264*$H$1) + $H$2</f>
        <v>-0.62444444444444458</v>
      </c>
    </row>
    <row r="265" spans="1:2" x14ac:dyDescent="0.25">
      <c r="A265">
        <v>27</v>
      </c>
      <c r="B265">
        <f>(A265*$H$1) + $H$2</f>
        <v>-0.62222222222222234</v>
      </c>
    </row>
    <row r="266" spans="1:2" x14ac:dyDescent="0.25">
      <c r="A266">
        <v>27.1</v>
      </c>
      <c r="B266">
        <f>(A266*$H$1) + $H$2</f>
        <v>-0.62</v>
      </c>
    </row>
    <row r="267" spans="1:2" x14ac:dyDescent="0.25">
      <c r="A267">
        <v>27.2</v>
      </c>
      <c r="B267">
        <f>(A267*$H$1) + $H$2</f>
        <v>-0.61777777777777787</v>
      </c>
    </row>
    <row r="268" spans="1:2" x14ac:dyDescent="0.25">
      <c r="A268">
        <v>27.3</v>
      </c>
      <c r="B268">
        <f>(A268*$H$1) + $H$2</f>
        <v>-0.61555555555555563</v>
      </c>
    </row>
    <row r="269" spans="1:2" x14ac:dyDescent="0.25">
      <c r="A269">
        <v>27.4</v>
      </c>
      <c r="B269">
        <f>(A269*$H$1) + $H$2</f>
        <v>-0.6133333333333334</v>
      </c>
    </row>
    <row r="270" spans="1:2" x14ac:dyDescent="0.25">
      <c r="A270">
        <v>27.5</v>
      </c>
      <c r="B270">
        <f>(A270*$H$1) + $H$2</f>
        <v>-0.61111111111111116</v>
      </c>
    </row>
    <row r="271" spans="1:2" x14ac:dyDescent="0.25">
      <c r="A271">
        <v>27.6</v>
      </c>
      <c r="B271">
        <f>(A271*$H$1) + $H$2</f>
        <v>-0.60888888888888892</v>
      </c>
    </row>
    <row r="272" spans="1:2" x14ac:dyDescent="0.25">
      <c r="A272">
        <v>27.7</v>
      </c>
      <c r="B272">
        <f>(A272*$H$1) + $H$2</f>
        <v>-0.6066666666666668</v>
      </c>
    </row>
    <row r="273" spans="1:2" x14ac:dyDescent="0.25">
      <c r="A273">
        <v>27.8</v>
      </c>
      <c r="B273">
        <f>(A273*$H$1) + $H$2</f>
        <v>-0.60444444444444445</v>
      </c>
    </row>
    <row r="274" spans="1:2" x14ac:dyDescent="0.25">
      <c r="A274">
        <v>27.9</v>
      </c>
      <c r="B274">
        <f>(A274*$H$1) + $H$2</f>
        <v>-0.60222222222222233</v>
      </c>
    </row>
    <row r="275" spans="1:2" x14ac:dyDescent="0.25">
      <c r="A275">
        <v>28</v>
      </c>
      <c r="B275">
        <f>(A275*$H$1) + $H$2</f>
        <v>-0.60000000000000009</v>
      </c>
    </row>
    <row r="276" spans="1:2" x14ac:dyDescent="0.25">
      <c r="A276">
        <v>28.1</v>
      </c>
      <c r="B276">
        <f>(A276*$H$1) + $H$2</f>
        <v>-0.59777777777777785</v>
      </c>
    </row>
    <row r="277" spans="1:2" x14ac:dyDescent="0.25">
      <c r="A277">
        <v>28.2</v>
      </c>
      <c r="B277">
        <f>(A277*$H$1) + $H$2</f>
        <v>-0.59555555555555562</v>
      </c>
    </row>
    <row r="278" spans="1:2" x14ac:dyDescent="0.25">
      <c r="A278">
        <v>28.3</v>
      </c>
      <c r="B278">
        <f>(A278*$H$1) + $H$2</f>
        <v>-0.59333333333333338</v>
      </c>
    </row>
    <row r="279" spans="1:2" x14ac:dyDescent="0.25">
      <c r="A279">
        <v>28.4</v>
      </c>
      <c r="B279">
        <f>(A279*$H$1) + $H$2</f>
        <v>-0.59111111111111125</v>
      </c>
    </row>
    <row r="280" spans="1:2" x14ac:dyDescent="0.25">
      <c r="A280">
        <v>28.5</v>
      </c>
      <c r="B280">
        <f>(A280*$H$1) + $H$2</f>
        <v>-0.58888888888888902</v>
      </c>
    </row>
    <row r="281" spans="1:2" x14ac:dyDescent="0.25">
      <c r="A281">
        <v>28.6</v>
      </c>
      <c r="B281">
        <f>(A281*$H$1) + $H$2</f>
        <v>-0.58666666666666667</v>
      </c>
    </row>
    <row r="282" spans="1:2" x14ac:dyDescent="0.25">
      <c r="A282">
        <v>28.7</v>
      </c>
      <c r="B282">
        <f>(A282*$H$1) + $H$2</f>
        <v>-0.58444444444444454</v>
      </c>
    </row>
    <row r="283" spans="1:2" x14ac:dyDescent="0.25">
      <c r="A283">
        <v>28.8</v>
      </c>
      <c r="B283">
        <f>(A283*$H$1) + $H$2</f>
        <v>-0.58222222222222231</v>
      </c>
    </row>
    <row r="284" spans="1:2" x14ac:dyDescent="0.25">
      <c r="A284">
        <v>28.9</v>
      </c>
      <c r="B284">
        <f>(A284*$H$1) + $H$2</f>
        <v>-0.58000000000000007</v>
      </c>
    </row>
    <row r="285" spans="1:2" x14ac:dyDescent="0.25">
      <c r="A285">
        <v>29</v>
      </c>
      <c r="B285">
        <f>(A285*$H$1) + $H$2</f>
        <v>-0.57777777777777783</v>
      </c>
    </row>
    <row r="286" spans="1:2" x14ac:dyDescent="0.25">
      <c r="A286">
        <v>29.1</v>
      </c>
      <c r="B286">
        <f>(A286*$H$1) + $H$2</f>
        <v>-0.5755555555555556</v>
      </c>
    </row>
    <row r="287" spans="1:2" x14ac:dyDescent="0.25">
      <c r="A287">
        <v>29.2</v>
      </c>
      <c r="B287">
        <f>(A287*$H$1) + $H$2</f>
        <v>-0.57333333333333347</v>
      </c>
    </row>
    <row r="288" spans="1:2" x14ac:dyDescent="0.25">
      <c r="A288">
        <v>29.3</v>
      </c>
      <c r="B288">
        <f>(A288*$H$1) + $H$2</f>
        <v>-0.57111111111111112</v>
      </c>
    </row>
    <row r="289" spans="1:2" x14ac:dyDescent="0.25">
      <c r="A289">
        <v>29.4</v>
      </c>
      <c r="B289">
        <f>(A289*$H$1) + $H$2</f>
        <v>-0.568888888888889</v>
      </c>
    </row>
    <row r="290" spans="1:2" x14ac:dyDescent="0.25">
      <c r="A290">
        <v>29.5</v>
      </c>
      <c r="B290">
        <f>(A290*$H$1) + $H$2</f>
        <v>-0.56666666666666676</v>
      </c>
    </row>
    <row r="291" spans="1:2" x14ac:dyDescent="0.25">
      <c r="A291">
        <v>29.6</v>
      </c>
      <c r="B291">
        <f>(A291*$H$1) + $H$2</f>
        <v>-0.56444444444444453</v>
      </c>
    </row>
    <row r="292" spans="1:2" x14ac:dyDescent="0.25">
      <c r="A292">
        <v>29.7</v>
      </c>
      <c r="B292">
        <f>(A292*$H$1) + $H$2</f>
        <v>-0.56222222222222229</v>
      </c>
    </row>
    <row r="293" spans="1:2" x14ac:dyDescent="0.25">
      <c r="A293">
        <v>29.8</v>
      </c>
      <c r="B293">
        <f>(A293*$H$1) + $H$2</f>
        <v>-0.56000000000000005</v>
      </c>
    </row>
    <row r="294" spans="1:2" x14ac:dyDescent="0.25">
      <c r="A294">
        <v>29.9</v>
      </c>
      <c r="B294">
        <f>(A294*$H$1) + $H$2</f>
        <v>-0.55777777777777793</v>
      </c>
    </row>
    <row r="295" spans="1:2" x14ac:dyDescent="0.25">
      <c r="A295">
        <v>30</v>
      </c>
      <c r="B295">
        <f>(A295*$H$1) + $H$2</f>
        <v>-0.55555555555555558</v>
      </c>
    </row>
    <row r="296" spans="1:2" x14ac:dyDescent="0.25">
      <c r="A296">
        <v>30.1</v>
      </c>
      <c r="B296">
        <f>(A296*$H$1) + $H$2</f>
        <v>-0.55333333333333334</v>
      </c>
    </row>
    <row r="297" spans="1:2" x14ac:dyDescent="0.25">
      <c r="A297">
        <v>30.2</v>
      </c>
      <c r="B297">
        <f>(A297*$H$1) + $H$2</f>
        <v>-0.55111111111111122</v>
      </c>
    </row>
    <row r="298" spans="1:2" x14ac:dyDescent="0.25">
      <c r="A298">
        <v>30.3</v>
      </c>
      <c r="B298">
        <f>(A298*$H$1) + $H$2</f>
        <v>-0.54888888888888898</v>
      </c>
    </row>
    <row r="299" spans="1:2" x14ac:dyDescent="0.25">
      <c r="A299">
        <v>30.4</v>
      </c>
      <c r="B299">
        <f>(A299*$H$1) + $H$2</f>
        <v>-0.54666666666666675</v>
      </c>
    </row>
    <row r="300" spans="1:2" x14ac:dyDescent="0.25">
      <c r="A300">
        <v>30.5</v>
      </c>
      <c r="B300">
        <f>(A300*$H$1) + $H$2</f>
        <v>-0.54444444444444451</v>
      </c>
    </row>
    <row r="301" spans="1:2" x14ac:dyDescent="0.25">
      <c r="A301">
        <v>30.6</v>
      </c>
      <c r="B301">
        <f>(A301*$H$1) + $H$2</f>
        <v>-0.54222222222222227</v>
      </c>
    </row>
    <row r="302" spans="1:2" x14ac:dyDescent="0.25">
      <c r="A302">
        <v>30.7</v>
      </c>
      <c r="B302">
        <f>(A302*$H$1) + $H$2</f>
        <v>-0.54</v>
      </c>
    </row>
    <row r="303" spans="1:2" x14ac:dyDescent="0.25">
      <c r="A303">
        <v>30.8</v>
      </c>
      <c r="B303">
        <f>(A303*$H$1) + $H$2</f>
        <v>-0.5377777777777778</v>
      </c>
    </row>
    <row r="304" spans="1:2" x14ac:dyDescent="0.25">
      <c r="A304">
        <v>30.9</v>
      </c>
      <c r="B304">
        <f>(A304*$H$1) + $H$2</f>
        <v>-0.53555555555555567</v>
      </c>
    </row>
    <row r="305" spans="1:2" x14ac:dyDescent="0.25">
      <c r="A305">
        <v>31</v>
      </c>
      <c r="B305">
        <f>(A305*$H$1) + $H$2</f>
        <v>-0.53333333333333344</v>
      </c>
    </row>
    <row r="306" spans="1:2" x14ac:dyDescent="0.25">
      <c r="A306">
        <v>31.1</v>
      </c>
      <c r="B306">
        <f>(A306*$H$1) + $H$2</f>
        <v>-0.5311111111111112</v>
      </c>
    </row>
    <row r="307" spans="1:2" x14ac:dyDescent="0.25">
      <c r="A307">
        <v>31.2</v>
      </c>
      <c r="B307">
        <f>(A307*$H$1) + $H$2</f>
        <v>-0.52888888888888896</v>
      </c>
    </row>
    <row r="308" spans="1:2" x14ac:dyDescent="0.25">
      <c r="A308">
        <v>31.3</v>
      </c>
      <c r="B308">
        <f>(A308*$H$1) + $H$2</f>
        <v>-0.52666666666666673</v>
      </c>
    </row>
    <row r="309" spans="1:2" x14ac:dyDescent="0.25">
      <c r="A309">
        <v>31.4</v>
      </c>
      <c r="B309">
        <f>(A309*$H$1) + $H$2</f>
        <v>-0.5244444444444446</v>
      </c>
    </row>
    <row r="310" spans="1:2" x14ac:dyDescent="0.25">
      <c r="A310">
        <v>31.5</v>
      </c>
      <c r="B310">
        <f>(A310*$H$1) + $H$2</f>
        <v>-0.52222222222222225</v>
      </c>
    </row>
    <row r="311" spans="1:2" x14ac:dyDescent="0.25">
      <c r="A311">
        <v>31.6</v>
      </c>
      <c r="B311">
        <f>(A311*$H$1) + $H$2</f>
        <v>-0.52</v>
      </c>
    </row>
    <row r="312" spans="1:2" x14ac:dyDescent="0.25">
      <c r="A312">
        <v>31.7</v>
      </c>
      <c r="B312">
        <f>(A312*$H$1) + $H$2</f>
        <v>-0.51777777777777789</v>
      </c>
    </row>
    <row r="313" spans="1:2" x14ac:dyDescent="0.25">
      <c r="A313">
        <v>31.8</v>
      </c>
      <c r="B313">
        <f>(A313*$H$1) + $H$2</f>
        <v>-0.51555555555555566</v>
      </c>
    </row>
    <row r="314" spans="1:2" x14ac:dyDescent="0.25">
      <c r="A314">
        <v>31.9</v>
      </c>
      <c r="B314">
        <f>(A314*$H$1) + $H$2</f>
        <v>-0.51333333333333342</v>
      </c>
    </row>
    <row r="315" spans="1:2" x14ac:dyDescent="0.25">
      <c r="A315">
        <v>32</v>
      </c>
      <c r="B315">
        <f>(A315*$H$1) + $H$2</f>
        <v>-0.51111111111111118</v>
      </c>
    </row>
    <row r="316" spans="1:2" x14ac:dyDescent="0.25">
      <c r="A316">
        <v>32.1</v>
      </c>
      <c r="B316">
        <f>(A316*$H$1) + $H$2</f>
        <v>-0.50888888888888895</v>
      </c>
    </row>
    <row r="317" spans="1:2" x14ac:dyDescent="0.25">
      <c r="A317">
        <v>32.200000000000003</v>
      </c>
      <c r="B317">
        <f>(A317*$H$1) + $H$2</f>
        <v>-0.50666666666666671</v>
      </c>
    </row>
    <row r="318" spans="1:2" x14ac:dyDescent="0.25">
      <c r="A318">
        <v>32.299999999999997</v>
      </c>
      <c r="B318">
        <f>(A318*$H$1) + $H$2</f>
        <v>-0.50444444444444458</v>
      </c>
    </row>
    <row r="319" spans="1:2" x14ac:dyDescent="0.25">
      <c r="A319">
        <v>32.4</v>
      </c>
      <c r="B319">
        <f>(A319*$H$1) + $H$2</f>
        <v>-0.50222222222222235</v>
      </c>
    </row>
    <row r="320" spans="1:2" x14ac:dyDescent="0.25">
      <c r="A320">
        <v>32.5</v>
      </c>
      <c r="B320">
        <f>(A320*$H$1) + $H$2</f>
        <v>-0.50000000000000011</v>
      </c>
    </row>
    <row r="321" spans="1:2" x14ac:dyDescent="0.25">
      <c r="A321">
        <v>32.6</v>
      </c>
      <c r="B321">
        <f>(A321*$H$1) + $H$2</f>
        <v>-0.49777777777777776</v>
      </c>
    </row>
    <row r="322" spans="1:2" x14ac:dyDescent="0.25">
      <c r="A322">
        <v>32.700000000000003</v>
      </c>
      <c r="B322">
        <f>(A322*$H$1) + $H$2</f>
        <v>-0.49555555555555553</v>
      </c>
    </row>
    <row r="323" spans="1:2" x14ac:dyDescent="0.25">
      <c r="A323">
        <v>32.799999999999997</v>
      </c>
      <c r="B323">
        <f>(A323*$H$1) + $H$2</f>
        <v>-0.49333333333333351</v>
      </c>
    </row>
    <row r="324" spans="1:2" x14ac:dyDescent="0.25">
      <c r="A324">
        <v>32.9</v>
      </c>
      <c r="B324">
        <f>(A324*$H$1) + $H$2</f>
        <v>-0.49111111111111116</v>
      </c>
    </row>
    <row r="325" spans="1:2" x14ac:dyDescent="0.25">
      <c r="A325">
        <v>33</v>
      </c>
      <c r="B325">
        <f>(A325*$H$1) + $H$2</f>
        <v>-0.48888888888888893</v>
      </c>
    </row>
    <row r="326" spans="1:2" x14ac:dyDescent="0.25">
      <c r="A326">
        <v>33.1</v>
      </c>
      <c r="B326">
        <f>(A326*$H$1) + $H$2</f>
        <v>-0.48666666666666669</v>
      </c>
    </row>
    <row r="327" spans="1:2" x14ac:dyDescent="0.25">
      <c r="A327">
        <v>33.200000000000003</v>
      </c>
      <c r="B327">
        <f>(A327*$H$1) + $H$2</f>
        <v>-0.48444444444444446</v>
      </c>
    </row>
    <row r="328" spans="1:2" x14ac:dyDescent="0.25">
      <c r="A328">
        <v>33.299999999999997</v>
      </c>
      <c r="B328">
        <f>(A328*$H$1) + $H$2</f>
        <v>-0.48222222222222233</v>
      </c>
    </row>
    <row r="329" spans="1:2" x14ac:dyDescent="0.25">
      <c r="A329">
        <v>33.4</v>
      </c>
      <c r="B329">
        <f>(A329*$H$1) + $H$2</f>
        <v>-0.48000000000000009</v>
      </c>
    </row>
    <row r="330" spans="1:2" x14ac:dyDescent="0.25">
      <c r="A330">
        <v>33.5</v>
      </c>
      <c r="B330">
        <f>(A330*$H$1) + $H$2</f>
        <v>-0.47777777777777786</v>
      </c>
    </row>
    <row r="331" spans="1:2" x14ac:dyDescent="0.25">
      <c r="A331">
        <v>33.6</v>
      </c>
      <c r="B331">
        <f>(A331*$H$1) + $H$2</f>
        <v>-0.47555555555555562</v>
      </c>
    </row>
    <row r="332" spans="1:2" x14ac:dyDescent="0.25">
      <c r="A332">
        <v>33.700000000000003</v>
      </c>
      <c r="B332">
        <f>(A332*$H$1) + $H$2</f>
        <v>-0.47333333333333338</v>
      </c>
    </row>
    <row r="333" spans="1:2" x14ac:dyDescent="0.25">
      <c r="A333">
        <v>33.799999999999997</v>
      </c>
      <c r="B333">
        <f>(A333*$H$1) + $H$2</f>
        <v>-0.47111111111111126</v>
      </c>
    </row>
    <row r="334" spans="1:2" x14ac:dyDescent="0.25">
      <c r="A334">
        <v>33.9</v>
      </c>
      <c r="B334">
        <f>(A334*$H$1) + $H$2</f>
        <v>-0.46888888888888902</v>
      </c>
    </row>
    <row r="335" spans="1:2" x14ac:dyDescent="0.25">
      <c r="A335">
        <v>34</v>
      </c>
      <c r="B335">
        <f>(A335*$H$1) + $H$2</f>
        <v>-0.46666666666666679</v>
      </c>
    </row>
    <row r="336" spans="1:2" x14ac:dyDescent="0.25">
      <c r="A336">
        <v>34.1</v>
      </c>
      <c r="B336">
        <f>(A336*$H$1) + $H$2</f>
        <v>-0.46444444444444444</v>
      </c>
    </row>
    <row r="337" spans="1:2" x14ac:dyDescent="0.25">
      <c r="A337">
        <v>34.200000000000003</v>
      </c>
      <c r="B337">
        <f>(A337*$H$1) + $H$2</f>
        <v>-0.4622222222222222</v>
      </c>
    </row>
    <row r="338" spans="1:2" x14ac:dyDescent="0.25">
      <c r="A338">
        <v>34.299999999999997</v>
      </c>
      <c r="B338">
        <f>(A338*$H$1) + $H$2</f>
        <v>-0.46000000000000019</v>
      </c>
    </row>
    <row r="339" spans="1:2" x14ac:dyDescent="0.25">
      <c r="A339">
        <v>34.4</v>
      </c>
      <c r="B339">
        <f>(A339*$H$1) + $H$2</f>
        <v>-0.45777777777777784</v>
      </c>
    </row>
    <row r="340" spans="1:2" x14ac:dyDescent="0.25">
      <c r="A340">
        <v>34.5</v>
      </c>
      <c r="B340">
        <f>(A340*$H$1) + $H$2</f>
        <v>-0.4555555555555556</v>
      </c>
    </row>
    <row r="341" spans="1:2" x14ac:dyDescent="0.25">
      <c r="A341">
        <v>34.6</v>
      </c>
      <c r="B341">
        <f>(A341*$H$1) + $H$2</f>
        <v>-0.45333333333333337</v>
      </c>
    </row>
    <row r="342" spans="1:2" x14ac:dyDescent="0.25">
      <c r="A342">
        <v>34.700000000000003</v>
      </c>
      <c r="B342">
        <f>(A342*$H$1) + $H$2</f>
        <v>-0.45111111111111113</v>
      </c>
    </row>
    <row r="343" spans="1:2" x14ac:dyDescent="0.25">
      <c r="A343">
        <v>34.799999999999997</v>
      </c>
      <c r="B343">
        <f>(A343*$H$1) + $H$2</f>
        <v>-0.448888888888889</v>
      </c>
    </row>
    <row r="344" spans="1:2" x14ac:dyDescent="0.25">
      <c r="A344">
        <v>34.9</v>
      </c>
      <c r="B344">
        <f>(A344*$H$1) + $H$2</f>
        <v>-0.44666666666666677</v>
      </c>
    </row>
    <row r="345" spans="1:2" x14ac:dyDescent="0.25">
      <c r="A345">
        <v>35</v>
      </c>
      <c r="B345">
        <f>(A345*$H$1) + $H$2</f>
        <v>-0.44444444444444453</v>
      </c>
    </row>
    <row r="346" spans="1:2" x14ac:dyDescent="0.25">
      <c r="A346">
        <v>35.1</v>
      </c>
      <c r="B346">
        <f>(A346*$H$1) + $H$2</f>
        <v>-0.44222222222222229</v>
      </c>
    </row>
    <row r="347" spans="1:2" x14ac:dyDescent="0.25">
      <c r="A347">
        <v>35.200000000000003</v>
      </c>
      <c r="B347">
        <f>(A347*$H$1) + $H$2</f>
        <v>-0.44000000000000006</v>
      </c>
    </row>
    <row r="348" spans="1:2" x14ac:dyDescent="0.25">
      <c r="A348">
        <v>35.299999999999997</v>
      </c>
      <c r="B348">
        <f>(A348*$H$1) + $H$2</f>
        <v>-0.43777777777777793</v>
      </c>
    </row>
    <row r="349" spans="1:2" x14ac:dyDescent="0.25">
      <c r="A349">
        <v>35.4</v>
      </c>
      <c r="B349">
        <f>(A349*$H$1) + $H$2</f>
        <v>-0.4355555555555557</v>
      </c>
    </row>
    <row r="350" spans="1:2" x14ac:dyDescent="0.25">
      <c r="A350">
        <v>35.5</v>
      </c>
      <c r="B350">
        <f>(A350*$H$1) + $H$2</f>
        <v>-0.43333333333333335</v>
      </c>
    </row>
    <row r="351" spans="1:2" x14ac:dyDescent="0.25">
      <c r="A351">
        <v>35.6</v>
      </c>
      <c r="B351">
        <f>(A351*$H$1) + $H$2</f>
        <v>-0.43111111111111111</v>
      </c>
    </row>
    <row r="352" spans="1:2" x14ac:dyDescent="0.25">
      <c r="A352">
        <v>35.700000000000003</v>
      </c>
      <c r="B352">
        <f>(A352*$H$1) + $H$2</f>
        <v>-0.42888888888888888</v>
      </c>
    </row>
    <row r="353" spans="1:2" x14ac:dyDescent="0.25">
      <c r="A353">
        <v>35.799999999999997</v>
      </c>
      <c r="B353">
        <f>(A353*$H$1) + $H$2</f>
        <v>-0.42666666666666675</v>
      </c>
    </row>
    <row r="354" spans="1:2" x14ac:dyDescent="0.25">
      <c r="A354">
        <v>35.9</v>
      </c>
      <c r="B354">
        <f>(A354*$H$1) + $H$2</f>
        <v>-0.42444444444444451</v>
      </c>
    </row>
    <row r="355" spans="1:2" x14ac:dyDescent="0.25">
      <c r="A355">
        <v>36</v>
      </c>
      <c r="B355">
        <f>(A355*$H$1) + $H$2</f>
        <v>-0.42222222222222228</v>
      </c>
    </row>
    <row r="356" spans="1:2" x14ac:dyDescent="0.25">
      <c r="A356">
        <v>36.1</v>
      </c>
      <c r="B356">
        <f>(A356*$H$1) + $H$2</f>
        <v>-0.42000000000000004</v>
      </c>
    </row>
    <row r="357" spans="1:2" x14ac:dyDescent="0.25">
      <c r="A357">
        <v>36.200000000000003</v>
      </c>
      <c r="B357">
        <f>(A357*$H$1) + $H$2</f>
        <v>-0.4177777777777778</v>
      </c>
    </row>
    <row r="358" spans="1:2" x14ac:dyDescent="0.25">
      <c r="A358">
        <v>36.299999999999997</v>
      </c>
      <c r="B358">
        <f>(A358*$H$1) + $H$2</f>
        <v>-0.41555555555555568</v>
      </c>
    </row>
    <row r="359" spans="1:2" x14ac:dyDescent="0.25">
      <c r="A359">
        <v>36.4</v>
      </c>
      <c r="B359">
        <f>(A359*$H$1) + $H$2</f>
        <v>-0.41333333333333344</v>
      </c>
    </row>
    <row r="360" spans="1:2" x14ac:dyDescent="0.25">
      <c r="A360">
        <v>36.5</v>
      </c>
      <c r="B360">
        <f>(A360*$H$1) + $H$2</f>
        <v>-0.4111111111111112</v>
      </c>
    </row>
    <row r="361" spans="1:2" x14ac:dyDescent="0.25">
      <c r="A361">
        <v>36.6</v>
      </c>
      <c r="B361">
        <f>(A361*$H$1) + $H$2</f>
        <v>-0.40888888888888897</v>
      </c>
    </row>
    <row r="362" spans="1:2" x14ac:dyDescent="0.25">
      <c r="A362">
        <v>36.700000000000003</v>
      </c>
      <c r="B362">
        <f>(A362*$H$1) + $H$2</f>
        <v>-0.40666666666666662</v>
      </c>
    </row>
    <row r="363" spans="1:2" x14ac:dyDescent="0.25">
      <c r="A363">
        <v>36.799999999999997</v>
      </c>
      <c r="B363">
        <f>(A363*$H$1) + $H$2</f>
        <v>-0.40444444444444461</v>
      </c>
    </row>
    <row r="364" spans="1:2" x14ac:dyDescent="0.25">
      <c r="A364">
        <v>36.9</v>
      </c>
      <c r="B364">
        <f>(A364*$H$1) + $H$2</f>
        <v>-0.40222222222222237</v>
      </c>
    </row>
    <row r="365" spans="1:2" x14ac:dyDescent="0.25">
      <c r="A365">
        <v>37</v>
      </c>
      <c r="B365">
        <f>(A365*$H$1) + $H$2</f>
        <v>-0.4</v>
      </c>
    </row>
    <row r="366" spans="1:2" x14ac:dyDescent="0.25">
      <c r="A366">
        <v>37.1</v>
      </c>
      <c r="B366">
        <f>(A366*$H$1) + $H$2</f>
        <v>-0.39777777777777779</v>
      </c>
    </row>
    <row r="367" spans="1:2" x14ac:dyDescent="0.25">
      <c r="A367">
        <v>37.200000000000003</v>
      </c>
      <c r="B367">
        <f>(A367*$H$1) + $H$2</f>
        <v>-0.39555555555555555</v>
      </c>
    </row>
    <row r="368" spans="1:2" x14ac:dyDescent="0.25">
      <c r="A368">
        <v>37.299999999999997</v>
      </c>
      <c r="B368">
        <f>(A368*$H$1) + $H$2</f>
        <v>-0.39333333333333342</v>
      </c>
    </row>
    <row r="369" spans="1:2" x14ac:dyDescent="0.25">
      <c r="A369">
        <v>37.4</v>
      </c>
      <c r="B369">
        <f>(A369*$H$1) + $H$2</f>
        <v>-0.39111111111111119</v>
      </c>
    </row>
    <row r="370" spans="1:2" x14ac:dyDescent="0.25">
      <c r="A370">
        <v>37.5</v>
      </c>
      <c r="B370">
        <f>(A370*$H$1) + $H$2</f>
        <v>-0.38888888888888895</v>
      </c>
    </row>
    <row r="371" spans="1:2" x14ac:dyDescent="0.25">
      <c r="A371">
        <v>37.6</v>
      </c>
      <c r="B371">
        <f>(A371*$H$1) + $H$2</f>
        <v>-0.38666666666666671</v>
      </c>
    </row>
    <row r="372" spans="1:2" x14ac:dyDescent="0.25">
      <c r="A372">
        <v>37.700000000000003</v>
      </c>
      <c r="B372">
        <f>(A372*$H$1) + $H$2</f>
        <v>-0.38444444444444448</v>
      </c>
    </row>
    <row r="373" spans="1:2" x14ac:dyDescent="0.25">
      <c r="A373">
        <v>37.799999999999997</v>
      </c>
      <c r="B373">
        <f>(A373*$H$1) + $H$2</f>
        <v>-0.38222222222222235</v>
      </c>
    </row>
    <row r="374" spans="1:2" x14ac:dyDescent="0.25">
      <c r="A374">
        <v>37.9</v>
      </c>
      <c r="B374">
        <f>(A374*$H$1) + $H$2</f>
        <v>-0.38000000000000012</v>
      </c>
    </row>
    <row r="375" spans="1:2" x14ac:dyDescent="0.25">
      <c r="A375">
        <v>38</v>
      </c>
      <c r="B375">
        <f>(A375*$H$1) + $H$2</f>
        <v>-0.37777777777777788</v>
      </c>
    </row>
    <row r="376" spans="1:2" x14ac:dyDescent="0.25">
      <c r="A376">
        <v>38.1</v>
      </c>
      <c r="B376">
        <f>(A376*$H$1) + $H$2</f>
        <v>-0.37555555555555564</v>
      </c>
    </row>
    <row r="377" spans="1:2" x14ac:dyDescent="0.25">
      <c r="A377">
        <v>38.200000000000003</v>
      </c>
      <c r="B377">
        <f>(A377*$H$1) + $H$2</f>
        <v>-0.37333333333333329</v>
      </c>
    </row>
    <row r="378" spans="1:2" x14ac:dyDescent="0.25">
      <c r="A378">
        <v>38.299999999999997</v>
      </c>
      <c r="B378">
        <f>(A378*$H$1) + $H$2</f>
        <v>-0.37111111111111128</v>
      </c>
    </row>
    <row r="379" spans="1:2" x14ac:dyDescent="0.25">
      <c r="A379">
        <v>38.4</v>
      </c>
      <c r="B379">
        <f>(A379*$H$1) + $H$2</f>
        <v>-0.36888888888888893</v>
      </c>
    </row>
    <row r="380" spans="1:2" x14ac:dyDescent="0.25">
      <c r="A380">
        <v>38.5</v>
      </c>
      <c r="B380">
        <f>(A380*$H$1) + $H$2</f>
        <v>-0.3666666666666667</v>
      </c>
    </row>
    <row r="381" spans="1:2" x14ac:dyDescent="0.25">
      <c r="A381">
        <v>38.6</v>
      </c>
      <c r="B381">
        <f>(A381*$H$1) + $H$2</f>
        <v>-0.36444444444444446</v>
      </c>
    </row>
    <row r="382" spans="1:2" x14ac:dyDescent="0.25">
      <c r="A382">
        <v>38.700000000000003</v>
      </c>
      <c r="B382">
        <f>(A382*$H$1) + $H$2</f>
        <v>-0.36222222222222222</v>
      </c>
    </row>
    <row r="383" spans="1:2" x14ac:dyDescent="0.25">
      <c r="A383">
        <v>38.799999999999997</v>
      </c>
      <c r="B383">
        <f>(A383*$H$1) + $H$2</f>
        <v>-0.3600000000000001</v>
      </c>
    </row>
    <row r="384" spans="1:2" x14ac:dyDescent="0.25">
      <c r="A384">
        <v>38.9</v>
      </c>
      <c r="B384">
        <f>(A384*$H$1) + $H$2</f>
        <v>-0.35777777777777786</v>
      </c>
    </row>
    <row r="385" spans="1:2" x14ac:dyDescent="0.25">
      <c r="A385">
        <v>39</v>
      </c>
      <c r="B385">
        <f>(A385*$H$1) + $H$2</f>
        <v>-0.35555555555555562</v>
      </c>
    </row>
    <row r="386" spans="1:2" x14ac:dyDescent="0.25">
      <c r="A386">
        <v>39.1</v>
      </c>
      <c r="B386">
        <f>(A386*$H$1) + $H$2</f>
        <v>-0.35333333333333339</v>
      </c>
    </row>
    <row r="387" spans="1:2" x14ac:dyDescent="0.25">
      <c r="A387">
        <v>39.200000000000003</v>
      </c>
      <c r="B387">
        <f>(A387*$H$1) + $H$2</f>
        <v>-0.35111111111111115</v>
      </c>
    </row>
    <row r="388" spans="1:2" x14ac:dyDescent="0.25">
      <c r="A388">
        <v>39.299999999999997</v>
      </c>
      <c r="B388">
        <f>(A388*$H$1) + $H$2</f>
        <v>-0.34888888888888903</v>
      </c>
    </row>
    <row r="389" spans="1:2" x14ac:dyDescent="0.25">
      <c r="A389">
        <v>39.4</v>
      </c>
      <c r="B389">
        <f>(A389*$H$1) + $H$2</f>
        <v>-0.34666666666666679</v>
      </c>
    </row>
    <row r="390" spans="1:2" x14ac:dyDescent="0.25">
      <c r="A390">
        <v>39.5</v>
      </c>
      <c r="B390">
        <f>(A390*$H$1) + $H$2</f>
        <v>-0.34444444444444455</v>
      </c>
    </row>
    <row r="391" spans="1:2" x14ac:dyDescent="0.25">
      <c r="A391">
        <v>39.6</v>
      </c>
      <c r="B391">
        <f>(A391*$H$1) + $H$2</f>
        <v>-0.34222222222222221</v>
      </c>
    </row>
    <row r="392" spans="1:2" x14ac:dyDescent="0.25">
      <c r="A392">
        <v>39.700000000000003</v>
      </c>
      <c r="B392">
        <f>(A392*$H$1) + $H$2</f>
        <v>-0.33999999999999997</v>
      </c>
    </row>
    <row r="393" spans="1:2" x14ac:dyDescent="0.25">
      <c r="A393">
        <v>39.799999999999997</v>
      </c>
      <c r="B393">
        <f>(A393*$H$1) + $H$2</f>
        <v>-0.33777777777777795</v>
      </c>
    </row>
    <row r="394" spans="1:2" x14ac:dyDescent="0.25">
      <c r="A394">
        <v>39.9</v>
      </c>
      <c r="B394">
        <f>(A394*$H$1) + $H$2</f>
        <v>-0.33555555555555561</v>
      </c>
    </row>
    <row r="395" spans="1:2" x14ac:dyDescent="0.25">
      <c r="A395">
        <v>40</v>
      </c>
      <c r="B395">
        <f>(A395*$H$1) + $H$2</f>
        <v>-0.33333333333333337</v>
      </c>
    </row>
    <row r="396" spans="1:2" x14ac:dyDescent="0.25">
      <c r="A396">
        <v>40.1</v>
      </c>
      <c r="B396">
        <f>(A396*$H$1) + $H$2</f>
        <v>-0.33111111111111113</v>
      </c>
    </row>
    <row r="397" spans="1:2" x14ac:dyDescent="0.25">
      <c r="A397">
        <v>40.200000000000003</v>
      </c>
      <c r="B397">
        <f>(A397*$H$1) + $H$2</f>
        <v>-0.3288888888888889</v>
      </c>
    </row>
    <row r="398" spans="1:2" x14ac:dyDescent="0.25">
      <c r="A398">
        <v>40.299999999999997</v>
      </c>
      <c r="B398">
        <f>(A398*$H$1) + $H$2</f>
        <v>-0.32666666666666677</v>
      </c>
    </row>
    <row r="399" spans="1:2" x14ac:dyDescent="0.25">
      <c r="A399">
        <v>40.4</v>
      </c>
      <c r="B399">
        <f>(A399*$H$1) + $H$2</f>
        <v>-0.32444444444444454</v>
      </c>
    </row>
    <row r="400" spans="1:2" x14ac:dyDescent="0.25">
      <c r="A400">
        <v>40.5</v>
      </c>
      <c r="B400">
        <f>(A400*$H$1) + $H$2</f>
        <v>-0.3222222222222223</v>
      </c>
    </row>
    <row r="401" spans="1:2" x14ac:dyDescent="0.25">
      <c r="A401">
        <v>40.6</v>
      </c>
      <c r="B401">
        <f>(A401*$H$1) + $H$2</f>
        <v>-0.32000000000000006</v>
      </c>
    </row>
    <row r="402" spans="1:2" x14ac:dyDescent="0.25">
      <c r="A402">
        <v>40.700000000000003</v>
      </c>
      <c r="B402">
        <f>(A402*$H$1) + $H$2</f>
        <v>-0.31777777777777783</v>
      </c>
    </row>
    <row r="403" spans="1:2" x14ac:dyDescent="0.25">
      <c r="A403">
        <v>40.799999999999997</v>
      </c>
      <c r="B403">
        <f>(A403*$H$1) + $H$2</f>
        <v>-0.3155555555555557</v>
      </c>
    </row>
    <row r="404" spans="1:2" x14ac:dyDescent="0.25">
      <c r="A404">
        <v>40.9</v>
      </c>
      <c r="B404">
        <f>(A404*$H$1) + $H$2</f>
        <v>-0.31333333333333346</v>
      </c>
    </row>
    <row r="405" spans="1:2" x14ac:dyDescent="0.25">
      <c r="A405">
        <v>41</v>
      </c>
      <c r="B405">
        <f>(A405*$H$1) + $H$2</f>
        <v>-0.31111111111111123</v>
      </c>
    </row>
    <row r="406" spans="1:2" x14ac:dyDescent="0.25">
      <c r="A406">
        <v>41.1</v>
      </c>
      <c r="B406">
        <f>(A406*$H$1) + $H$2</f>
        <v>-0.30888888888888888</v>
      </c>
    </row>
    <row r="407" spans="1:2" x14ac:dyDescent="0.25">
      <c r="A407">
        <v>41.2</v>
      </c>
      <c r="B407">
        <f>(A407*$H$1) + $H$2</f>
        <v>-0.30666666666666664</v>
      </c>
    </row>
    <row r="408" spans="1:2" x14ac:dyDescent="0.25">
      <c r="A408">
        <v>41.3</v>
      </c>
      <c r="B408">
        <f>(A408*$H$1) + $H$2</f>
        <v>-0.30444444444444452</v>
      </c>
    </row>
    <row r="409" spans="1:2" x14ac:dyDescent="0.25">
      <c r="A409">
        <v>41.4</v>
      </c>
      <c r="B409">
        <f>(A409*$H$1) + $H$2</f>
        <v>-0.30222222222222228</v>
      </c>
    </row>
    <row r="410" spans="1:2" x14ac:dyDescent="0.25">
      <c r="A410">
        <v>41.5</v>
      </c>
      <c r="B410">
        <f>(A410*$H$1) + $H$2</f>
        <v>-0.30000000000000004</v>
      </c>
    </row>
    <row r="411" spans="1:2" x14ac:dyDescent="0.25">
      <c r="A411">
        <v>41.6</v>
      </c>
      <c r="B411">
        <f>(A411*$H$1) + $H$2</f>
        <v>-0.29777777777777781</v>
      </c>
    </row>
    <row r="412" spans="1:2" x14ac:dyDescent="0.25">
      <c r="A412">
        <v>41.7</v>
      </c>
      <c r="B412">
        <f>(A412*$H$1) + $H$2</f>
        <v>-0.29555555555555557</v>
      </c>
    </row>
    <row r="413" spans="1:2" x14ac:dyDescent="0.25">
      <c r="A413">
        <v>41.8</v>
      </c>
      <c r="B413">
        <f>(A413*$H$1) + $H$2</f>
        <v>-0.29333333333333345</v>
      </c>
    </row>
    <row r="414" spans="1:2" x14ac:dyDescent="0.25">
      <c r="A414">
        <v>41.9</v>
      </c>
      <c r="B414">
        <f>(A414*$H$1) + $H$2</f>
        <v>-0.29111111111111121</v>
      </c>
    </row>
    <row r="415" spans="1:2" x14ac:dyDescent="0.25">
      <c r="A415">
        <v>42</v>
      </c>
      <c r="B415">
        <f>(A415*$H$1) + $H$2</f>
        <v>-0.28888888888888897</v>
      </c>
    </row>
    <row r="416" spans="1:2" x14ac:dyDescent="0.25">
      <c r="A416">
        <v>42.1</v>
      </c>
      <c r="B416">
        <f>(A416*$H$1) + $H$2</f>
        <v>-0.28666666666666674</v>
      </c>
    </row>
    <row r="417" spans="1:2" x14ac:dyDescent="0.25">
      <c r="A417">
        <v>42.2</v>
      </c>
      <c r="B417">
        <f>(A417*$H$1) + $H$2</f>
        <v>-0.2844444444444445</v>
      </c>
    </row>
    <row r="418" spans="1:2" x14ac:dyDescent="0.25">
      <c r="A418">
        <v>42.3</v>
      </c>
      <c r="B418">
        <f>(A418*$H$1) + $H$2</f>
        <v>-0.28222222222222237</v>
      </c>
    </row>
    <row r="419" spans="1:2" x14ac:dyDescent="0.25">
      <c r="A419">
        <v>42.4</v>
      </c>
      <c r="B419">
        <f>(A419*$H$1) + $H$2</f>
        <v>-0.28000000000000014</v>
      </c>
    </row>
    <row r="420" spans="1:2" x14ac:dyDescent="0.25">
      <c r="A420">
        <v>42.5</v>
      </c>
      <c r="B420">
        <f>(A420*$H$1) + $H$2</f>
        <v>-0.27777777777777779</v>
      </c>
    </row>
    <row r="421" spans="1:2" x14ac:dyDescent="0.25">
      <c r="A421">
        <v>42.6</v>
      </c>
      <c r="B421">
        <f>(A421*$H$1) + $H$2</f>
        <v>-0.27555555555555555</v>
      </c>
    </row>
    <row r="422" spans="1:2" x14ac:dyDescent="0.25">
      <c r="A422">
        <v>42.7</v>
      </c>
      <c r="B422">
        <f>(A422*$H$1) + $H$2</f>
        <v>-0.27333333333333332</v>
      </c>
    </row>
    <row r="423" spans="1:2" x14ac:dyDescent="0.25">
      <c r="A423">
        <v>42.8</v>
      </c>
      <c r="B423">
        <f>(A423*$H$1) + $H$2</f>
        <v>-0.27111111111111119</v>
      </c>
    </row>
    <row r="424" spans="1:2" x14ac:dyDescent="0.25">
      <c r="A424">
        <v>42.9</v>
      </c>
      <c r="B424">
        <f>(A424*$H$1) + $H$2</f>
        <v>-0.26888888888888896</v>
      </c>
    </row>
    <row r="425" spans="1:2" x14ac:dyDescent="0.25">
      <c r="A425">
        <v>43</v>
      </c>
      <c r="B425">
        <f>(A425*$H$1) + $H$2</f>
        <v>-0.26666666666666672</v>
      </c>
    </row>
    <row r="426" spans="1:2" x14ac:dyDescent="0.25">
      <c r="A426">
        <v>43.1</v>
      </c>
      <c r="B426">
        <f>(A426*$H$1) + $H$2</f>
        <v>-0.26444444444444448</v>
      </c>
    </row>
    <row r="427" spans="1:2" x14ac:dyDescent="0.25">
      <c r="A427">
        <v>43.2</v>
      </c>
      <c r="B427">
        <f>(A427*$H$1) + $H$2</f>
        <v>-0.26222222222222225</v>
      </c>
    </row>
    <row r="428" spans="1:2" x14ac:dyDescent="0.25">
      <c r="A428">
        <v>43.3</v>
      </c>
      <c r="B428">
        <f>(A428*$H$1) + $H$2</f>
        <v>-0.26000000000000012</v>
      </c>
    </row>
    <row r="429" spans="1:2" x14ac:dyDescent="0.25">
      <c r="A429">
        <v>43.4</v>
      </c>
      <c r="B429">
        <f>(A429*$H$1) + $H$2</f>
        <v>-0.25777777777777788</v>
      </c>
    </row>
    <row r="430" spans="1:2" x14ac:dyDescent="0.25">
      <c r="A430">
        <v>43.5</v>
      </c>
      <c r="B430">
        <f>(A430*$H$1) + $H$2</f>
        <v>-0.25555555555555565</v>
      </c>
    </row>
    <row r="431" spans="1:2" x14ac:dyDescent="0.25">
      <c r="A431">
        <v>43.6</v>
      </c>
      <c r="B431">
        <f>(A431*$H$1) + $H$2</f>
        <v>-0.25333333333333341</v>
      </c>
    </row>
    <row r="432" spans="1:2" x14ac:dyDescent="0.25">
      <c r="A432">
        <v>43.7</v>
      </c>
      <c r="B432">
        <f>(A432*$H$1) + $H$2</f>
        <v>-0.25111111111111106</v>
      </c>
    </row>
    <row r="433" spans="1:2" x14ac:dyDescent="0.25">
      <c r="A433">
        <v>43.8</v>
      </c>
      <c r="B433">
        <f>(A433*$H$1) + $H$2</f>
        <v>-0.24888888888888905</v>
      </c>
    </row>
    <row r="434" spans="1:2" x14ac:dyDescent="0.25">
      <c r="A434">
        <v>43.9</v>
      </c>
      <c r="B434">
        <f>(A434*$H$1) + $H$2</f>
        <v>-0.24666666666666681</v>
      </c>
    </row>
    <row r="435" spans="1:2" x14ac:dyDescent="0.25">
      <c r="A435">
        <v>44</v>
      </c>
      <c r="B435">
        <f>(A435*$H$1) + $H$2</f>
        <v>-0.24444444444444446</v>
      </c>
    </row>
    <row r="436" spans="1:2" x14ac:dyDescent="0.25">
      <c r="A436">
        <v>44.1</v>
      </c>
      <c r="B436">
        <f>(A436*$H$1) + $H$2</f>
        <v>-0.24222222222222223</v>
      </c>
    </row>
    <row r="437" spans="1:2" x14ac:dyDescent="0.25">
      <c r="A437">
        <v>44.2</v>
      </c>
      <c r="B437">
        <f>(A437*$H$1) + $H$2</f>
        <v>-0.24</v>
      </c>
    </row>
    <row r="438" spans="1:2" x14ac:dyDescent="0.25">
      <c r="A438">
        <v>44.3</v>
      </c>
      <c r="B438">
        <f>(A438*$H$1) + $H$2</f>
        <v>-0.23777777777777787</v>
      </c>
    </row>
    <row r="439" spans="1:2" x14ac:dyDescent="0.25">
      <c r="A439">
        <v>44.4</v>
      </c>
      <c r="B439">
        <f>(A439*$H$1) + $H$2</f>
        <v>-0.23555555555555563</v>
      </c>
    </row>
    <row r="440" spans="1:2" x14ac:dyDescent="0.25">
      <c r="A440">
        <v>44.5</v>
      </c>
      <c r="B440">
        <f>(A440*$H$1) + $H$2</f>
        <v>-0.23333333333333339</v>
      </c>
    </row>
    <row r="441" spans="1:2" x14ac:dyDescent="0.25">
      <c r="A441">
        <v>44.6</v>
      </c>
      <c r="B441">
        <f>(A441*$H$1) + $H$2</f>
        <v>-0.23111111111111116</v>
      </c>
    </row>
    <row r="442" spans="1:2" x14ac:dyDescent="0.25">
      <c r="A442">
        <v>44.7</v>
      </c>
      <c r="B442">
        <f>(A442*$H$1) + $H$2</f>
        <v>-0.22888888888888892</v>
      </c>
    </row>
    <row r="443" spans="1:2" x14ac:dyDescent="0.25">
      <c r="A443">
        <v>44.8</v>
      </c>
      <c r="B443">
        <f>(A443*$H$1) + $H$2</f>
        <v>-0.22666666666666679</v>
      </c>
    </row>
    <row r="444" spans="1:2" x14ac:dyDescent="0.25">
      <c r="A444">
        <v>44.9</v>
      </c>
      <c r="B444">
        <f>(A444*$H$1) + $H$2</f>
        <v>-0.22444444444444456</v>
      </c>
    </row>
    <row r="445" spans="1:2" x14ac:dyDescent="0.25">
      <c r="A445">
        <v>45</v>
      </c>
      <c r="B445">
        <f>(A445*$H$1) + $H$2</f>
        <v>-0.22222222222222232</v>
      </c>
    </row>
    <row r="446" spans="1:2" x14ac:dyDescent="0.25">
      <c r="A446">
        <v>45.1</v>
      </c>
      <c r="B446">
        <f>(A446*$H$1) + $H$2</f>
        <v>-0.21999999999999997</v>
      </c>
    </row>
    <row r="447" spans="1:2" x14ac:dyDescent="0.25">
      <c r="A447">
        <v>45.2</v>
      </c>
      <c r="B447">
        <f>(A447*$H$1) + $H$2</f>
        <v>-0.21777777777777785</v>
      </c>
    </row>
    <row r="448" spans="1:2" x14ac:dyDescent="0.25">
      <c r="A448">
        <v>45.3</v>
      </c>
      <c r="B448">
        <f>(A448*$H$1) + $H$2</f>
        <v>-0.21555555555555572</v>
      </c>
    </row>
    <row r="449" spans="1:2" x14ac:dyDescent="0.25">
      <c r="A449">
        <v>45.4</v>
      </c>
      <c r="B449">
        <f>(A449*$H$1) + $H$2</f>
        <v>-0.21333333333333337</v>
      </c>
    </row>
    <row r="450" spans="1:2" x14ac:dyDescent="0.25">
      <c r="A450">
        <v>45.5</v>
      </c>
      <c r="B450">
        <f>(A450*$H$1) + $H$2</f>
        <v>-0.21111111111111125</v>
      </c>
    </row>
    <row r="451" spans="1:2" x14ac:dyDescent="0.25">
      <c r="A451">
        <v>45.6</v>
      </c>
      <c r="B451">
        <f>(A451*$H$1) + $H$2</f>
        <v>-0.2088888888888889</v>
      </c>
    </row>
    <row r="452" spans="1:2" x14ac:dyDescent="0.25">
      <c r="A452">
        <v>45.7</v>
      </c>
      <c r="B452">
        <f>(A452*$H$1) + $H$2</f>
        <v>-0.20666666666666655</v>
      </c>
    </row>
    <row r="453" spans="1:2" x14ac:dyDescent="0.25">
      <c r="A453">
        <v>45.8</v>
      </c>
      <c r="B453">
        <f>(A453*$H$1) + $H$2</f>
        <v>-0.20444444444444465</v>
      </c>
    </row>
    <row r="454" spans="1:2" x14ac:dyDescent="0.25">
      <c r="A454">
        <v>45.9</v>
      </c>
      <c r="B454">
        <f>(A454*$H$1) + $H$2</f>
        <v>-0.2022222222222223</v>
      </c>
    </row>
    <row r="455" spans="1:2" x14ac:dyDescent="0.25">
      <c r="A455">
        <v>46</v>
      </c>
      <c r="B455">
        <f>(A455*$H$1) + $H$2</f>
        <v>-0.19999999999999996</v>
      </c>
    </row>
    <row r="456" spans="1:2" x14ac:dyDescent="0.25">
      <c r="A456">
        <v>46.1</v>
      </c>
      <c r="B456">
        <f>(A456*$H$1) + $H$2</f>
        <v>-0.19777777777777783</v>
      </c>
    </row>
    <row r="457" spans="1:2" x14ac:dyDescent="0.25">
      <c r="A457">
        <v>46.2</v>
      </c>
      <c r="B457">
        <f>(A457*$H$1) + $H$2</f>
        <v>-0.19555555555555548</v>
      </c>
    </row>
    <row r="458" spans="1:2" x14ac:dyDescent="0.25">
      <c r="A458">
        <v>46.3</v>
      </c>
      <c r="B458">
        <f>(A458*$H$1) + $H$2</f>
        <v>-0.19333333333333336</v>
      </c>
    </row>
    <row r="459" spans="1:2" x14ac:dyDescent="0.25">
      <c r="A459">
        <v>46.4</v>
      </c>
      <c r="B459">
        <f>(A459*$H$1) + $H$2</f>
        <v>-0.19111111111111123</v>
      </c>
    </row>
    <row r="460" spans="1:2" x14ac:dyDescent="0.25">
      <c r="A460">
        <v>46.5</v>
      </c>
      <c r="B460">
        <f>(A460*$H$1) + $H$2</f>
        <v>-0.18888888888888888</v>
      </c>
    </row>
    <row r="461" spans="1:2" x14ac:dyDescent="0.25">
      <c r="A461">
        <v>46.6</v>
      </c>
      <c r="B461">
        <f>(A461*$H$1) + $H$2</f>
        <v>-0.18666666666666676</v>
      </c>
    </row>
    <row r="462" spans="1:2" x14ac:dyDescent="0.25">
      <c r="A462">
        <v>46.7</v>
      </c>
      <c r="B462">
        <f>(A462*$H$1) + $H$2</f>
        <v>-0.18444444444444441</v>
      </c>
    </row>
    <row r="463" spans="1:2" x14ac:dyDescent="0.25">
      <c r="A463">
        <v>46.8</v>
      </c>
      <c r="B463">
        <f>(A463*$H$1) + $H$2</f>
        <v>-0.18222222222222229</v>
      </c>
    </row>
    <row r="464" spans="1:2" x14ac:dyDescent="0.25">
      <c r="A464">
        <v>46.9</v>
      </c>
      <c r="B464">
        <f>(A464*$H$1) + $H$2</f>
        <v>-0.18000000000000016</v>
      </c>
    </row>
    <row r="465" spans="1:2" x14ac:dyDescent="0.25">
      <c r="A465">
        <v>47</v>
      </c>
      <c r="B465">
        <f>(A465*$H$1) + $H$2</f>
        <v>-0.17777777777777781</v>
      </c>
    </row>
    <row r="466" spans="1:2" x14ac:dyDescent="0.25">
      <c r="A466">
        <v>47.1</v>
      </c>
      <c r="B466">
        <f>(A466*$H$1) + $H$2</f>
        <v>-0.17555555555555569</v>
      </c>
    </row>
    <row r="467" spans="1:2" x14ac:dyDescent="0.25">
      <c r="A467">
        <v>47.2</v>
      </c>
      <c r="B467">
        <f>(A467*$H$1) + $H$2</f>
        <v>-0.17333333333333334</v>
      </c>
    </row>
    <row r="468" spans="1:2" x14ac:dyDescent="0.25">
      <c r="A468">
        <v>47.3</v>
      </c>
      <c r="B468">
        <f>(A468*$H$1) + $H$2</f>
        <v>-0.17111111111111121</v>
      </c>
    </row>
    <row r="469" spans="1:2" x14ac:dyDescent="0.25">
      <c r="A469">
        <v>47.4</v>
      </c>
      <c r="B469">
        <f>(A469*$H$1) + $H$2</f>
        <v>-0.16888888888888909</v>
      </c>
    </row>
    <row r="470" spans="1:2" x14ac:dyDescent="0.25">
      <c r="A470">
        <v>47.5</v>
      </c>
      <c r="B470">
        <f>(A470*$H$1) + $H$2</f>
        <v>-0.16666666666666674</v>
      </c>
    </row>
    <row r="471" spans="1:2" x14ac:dyDescent="0.25">
      <c r="A471">
        <v>47.6</v>
      </c>
      <c r="B471">
        <f>(A471*$H$1) + $H$2</f>
        <v>-0.16444444444444439</v>
      </c>
    </row>
    <row r="472" spans="1:2" x14ac:dyDescent="0.25">
      <c r="A472">
        <v>47.7</v>
      </c>
      <c r="B472">
        <f>(A472*$H$1) + $H$2</f>
        <v>-0.16222222222222227</v>
      </c>
    </row>
    <row r="473" spans="1:2" x14ac:dyDescent="0.25">
      <c r="A473">
        <v>47.8</v>
      </c>
      <c r="B473">
        <f>(A473*$H$1) + $H$2</f>
        <v>-0.16000000000000014</v>
      </c>
    </row>
    <row r="474" spans="1:2" x14ac:dyDescent="0.25">
      <c r="A474">
        <v>47.9</v>
      </c>
      <c r="B474">
        <f>(A474*$H$1) + $H$2</f>
        <v>-0.15777777777777779</v>
      </c>
    </row>
    <row r="475" spans="1:2" x14ac:dyDescent="0.25">
      <c r="A475">
        <v>48</v>
      </c>
      <c r="B475">
        <f>(A475*$H$1) + $H$2</f>
        <v>-0.15555555555555567</v>
      </c>
    </row>
    <row r="476" spans="1:2" x14ac:dyDescent="0.25">
      <c r="A476">
        <v>48.1</v>
      </c>
      <c r="B476">
        <f>(A476*$H$1) + $H$2</f>
        <v>-0.15333333333333332</v>
      </c>
    </row>
    <row r="477" spans="1:2" x14ac:dyDescent="0.25">
      <c r="A477">
        <v>48.2</v>
      </c>
      <c r="B477">
        <f>(A477*$H$1) + $H$2</f>
        <v>-0.1511111111111112</v>
      </c>
    </row>
    <row r="478" spans="1:2" x14ac:dyDescent="0.25">
      <c r="A478">
        <v>48.3</v>
      </c>
      <c r="B478">
        <f>(A478*$H$1) + $H$2</f>
        <v>-0.14888888888888907</v>
      </c>
    </row>
    <row r="479" spans="1:2" x14ac:dyDescent="0.25">
      <c r="A479">
        <v>48.4</v>
      </c>
      <c r="B479">
        <f>(A479*$H$1) + $H$2</f>
        <v>-0.14666666666666672</v>
      </c>
    </row>
    <row r="480" spans="1:2" x14ac:dyDescent="0.25">
      <c r="A480">
        <v>48.5</v>
      </c>
      <c r="B480">
        <f>(A480*$H$1) + $H$2</f>
        <v>-0.1444444444444446</v>
      </c>
    </row>
    <row r="481" spans="1:2" x14ac:dyDescent="0.25">
      <c r="A481">
        <v>48.6</v>
      </c>
      <c r="B481">
        <f>(A481*$H$1) + $H$2</f>
        <v>-0.14222222222222225</v>
      </c>
    </row>
    <row r="482" spans="1:2" x14ac:dyDescent="0.25">
      <c r="A482">
        <v>48.7</v>
      </c>
      <c r="B482">
        <f>(A482*$H$1) + $H$2</f>
        <v>-0.1399999999999999</v>
      </c>
    </row>
    <row r="483" spans="1:2" x14ac:dyDescent="0.25">
      <c r="A483">
        <v>48.8</v>
      </c>
      <c r="B483">
        <f>(A483*$H$1) + $H$2</f>
        <v>-0.137777777777778</v>
      </c>
    </row>
    <row r="484" spans="1:2" x14ac:dyDescent="0.25">
      <c r="A484">
        <v>48.9</v>
      </c>
      <c r="B484">
        <f>(A484*$H$1) + $H$2</f>
        <v>-0.13555555555555565</v>
      </c>
    </row>
    <row r="485" spans="1:2" x14ac:dyDescent="0.25">
      <c r="A485">
        <v>49</v>
      </c>
      <c r="B485">
        <f>(A485*$H$1) + $H$2</f>
        <v>-0.1333333333333333</v>
      </c>
    </row>
    <row r="486" spans="1:2" x14ac:dyDescent="0.25">
      <c r="A486">
        <v>49.1</v>
      </c>
      <c r="B486">
        <f>(A486*$H$1) + $H$2</f>
        <v>-0.13111111111111118</v>
      </c>
    </row>
    <row r="487" spans="1:2" x14ac:dyDescent="0.25">
      <c r="A487">
        <v>49.2</v>
      </c>
      <c r="B487">
        <f>(A487*$H$1) + $H$2</f>
        <v>-0.12888888888888883</v>
      </c>
    </row>
    <row r="488" spans="1:2" x14ac:dyDescent="0.25">
      <c r="A488">
        <v>49.3</v>
      </c>
      <c r="B488">
        <f>(A488*$H$1) + $H$2</f>
        <v>-0.12666666666666671</v>
      </c>
    </row>
    <row r="489" spans="1:2" x14ac:dyDescent="0.25">
      <c r="A489">
        <v>49.4</v>
      </c>
      <c r="B489">
        <f>(A489*$H$1) + $H$2</f>
        <v>-0.12444444444444458</v>
      </c>
    </row>
    <row r="490" spans="1:2" x14ac:dyDescent="0.25">
      <c r="A490">
        <v>49.5</v>
      </c>
      <c r="B490">
        <f>(A490*$H$1) + $H$2</f>
        <v>-0.12222222222222223</v>
      </c>
    </row>
    <row r="491" spans="1:2" x14ac:dyDescent="0.25">
      <c r="A491">
        <v>49.6</v>
      </c>
      <c r="B491">
        <f>(A491*$H$1) + $H$2</f>
        <v>-0.12000000000000011</v>
      </c>
    </row>
    <row r="492" spans="1:2" x14ac:dyDescent="0.25">
      <c r="A492">
        <v>49.7</v>
      </c>
      <c r="B492">
        <f>(A492*$H$1) + $H$2</f>
        <v>-0.11777777777777776</v>
      </c>
    </row>
    <row r="493" spans="1:2" x14ac:dyDescent="0.25">
      <c r="A493">
        <v>49.8</v>
      </c>
      <c r="B493">
        <f>(A493*$H$1) + $H$2</f>
        <v>-0.11555555555555563</v>
      </c>
    </row>
    <row r="494" spans="1:2" x14ac:dyDescent="0.25">
      <c r="A494">
        <v>49.9</v>
      </c>
      <c r="B494">
        <f>(A494*$H$1) + $H$2</f>
        <v>-0.11333333333333351</v>
      </c>
    </row>
    <row r="495" spans="1:2" x14ac:dyDescent="0.25">
      <c r="A495">
        <v>50</v>
      </c>
      <c r="B495">
        <f>(A495*$H$1) + $H$2</f>
        <v>-0.11111111111111116</v>
      </c>
    </row>
    <row r="496" spans="1:2" x14ac:dyDescent="0.25">
      <c r="A496">
        <v>50.1</v>
      </c>
      <c r="B496">
        <f>(A496*$H$1) + $H$2</f>
        <v>-0.10888888888888881</v>
      </c>
    </row>
    <row r="497" spans="1:2" x14ac:dyDescent="0.25">
      <c r="A497">
        <v>50.2</v>
      </c>
      <c r="B497">
        <f>(A497*$H$1) + $H$2</f>
        <v>-0.10666666666666669</v>
      </c>
    </row>
    <row r="498" spans="1:2" x14ac:dyDescent="0.25">
      <c r="A498">
        <v>50.3</v>
      </c>
      <c r="B498">
        <f>(A498*$H$1) + $H$2</f>
        <v>-0.10444444444444456</v>
      </c>
    </row>
    <row r="499" spans="1:2" x14ac:dyDescent="0.25">
      <c r="A499">
        <v>50.4</v>
      </c>
      <c r="B499">
        <f>(A499*$H$1) + $H$2</f>
        <v>-0.10222222222222221</v>
      </c>
    </row>
    <row r="500" spans="1:2" x14ac:dyDescent="0.25">
      <c r="A500">
        <v>50.5</v>
      </c>
      <c r="B500">
        <f>(A500*$H$1) + $H$2</f>
        <v>-0.10000000000000009</v>
      </c>
    </row>
    <row r="501" spans="1:2" x14ac:dyDescent="0.25">
      <c r="A501">
        <v>50.6</v>
      </c>
      <c r="B501">
        <f>(A501*$H$1) + $H$2</f>
        <v>-9.7777777777777741E-2</v>
      </c>
    </row>
    <row r="502" spans="1:2" x14ac:dyDescent="0.25">
      <c r="A502">
        <v>50.7</v>
      </c>
      <c r="B502">
        <f>(A502*$H$1) + $H$2</f>
        <v>-9.5555555555555616E-2</v>
      </c>
    </row>
    <row r="503" spans="1:2" x14ac:dyDescent="0.25">
      <c r="A503">
        <v>50.8</v>
      </c>
      <c r="B503">
        <f>(A503*$H$1) + $H$2</f>
        <v>-9.333333333333349E-2</v>
      </c>
    </row>
    <row r="504" spans="1:2" x14ac:dyDescent="0.25">
      <c r="A504">
        <v>50.9</v>
      </c>
      <c r="B504">
        <f>(A504*$H$1) + $H$2</f>
        <v>-9.1111111111111143E-2</v>
      </c>
    </row>
    <row r="505" spans="1:2" x14ac:dyDescent="0.25">
      <c r="A505">
        <v>51</v>
      </c>
      <c r="B505">
        <f>(A505*$H$1) + $H$2</f>
        <v>-8.8888888888889017E-2</v>
      </c>
    </row>
    <row r="506" spans="1:2" x14ac:dyDescent="0.25">
      <c r="A506">
        <v>51.1</v>
      </c>
      <c r="B506">
        <f>(A506*$H$1) + $H$2</f>
        <v>-8.666666666666667E-2</v>
      </c>
    </row>
    <row r="507" spans="1:2" x14ac:dyDescent="0.25">
      <c r="A507">
        <v>51.2</v>
      </c>
      <c r="B507">
        <f>(A507*$H$1) + $H$2</f>
        <v>-8.4444444444444544E-2</v>
      </c>
    </row>
    <row r="508" spans="1:2" x14ac:dyDescent="0.25">
      <c r="A508">
        <v>51.3</v>
      </c>
      <c r="B508">
        <f>(A508*$H$1) + $H$2</f>
        <v>-8.2222222222222419E-2</v>
      </c>
    </row>
    <row r="509" spans="1:2" x14ac:dyDescent="0.25">
      <c r="A509">
        <v>51.4</v>
      </c>
      <c r="B509">
        <f>(A509*$H$1) + $H$2</f>
        <v>-8.0000000000000071E-2</v>
      </c>
    </row>
    <row r="510" spans="1:2" x14ac:dyDescent="0.25">
      <c r="A510">
        <v>51.5</v>
      </c>
      <c r="B510">
        <f>(A510*$H$1) + $H$2</f>
        <v>-7.7777777777777724E-2</v>
      </c>
    </row>
    <row r="511" spans="1:2" x14ac:dyDescent="0.25">
      <c r="A511">
        <v>51.6</v>
      </c>
      <c r="B511">
        <f>(A511*$H$1) + $H$2</f>
        <v>-7.5555555555555598E-2</v>
      </c>
    </row>
    <row r="512" spans="1:2" x14ac:dyDescent="0.25">
      <c r="A512">
        <v>51.7</v>
      </c>
      <c r="B512">
        <f>(A512*$H$1) + $H$2</f>
        <v>-7.333333333333325E-2</v>
      </c>
    </row>
    <row r="513" spans="1:2" x14ac:dyDescent="0.25">
      <c r="A513">
        <v>51.8</v>
      </c>
      <c r="B513">
        <f>(A513*$H$1) + $H$2</f>
        <v>-7.1111111111111125E-2</v>
      </c>
    </row>
    <row r="514" spans="1:2" x14ac:dyDescent="0.25">
      <c r="A514">
        <v>51.9</v>
      </c>
      <c r="B514">
        <f>(A514*$H$1) + $H$2</f>
        <v>-6.8888888888888999E-2</v>
      </c>
    </row>
    <row r="515" spans="1:2" x14ac:dyDescent="0.25">
      <c r="A515">
        <v>52</v>
      </c>
      <c r="B515">
        <f>(A515*$H$1) + $H$2</f>
        <v>-6.6666666666666652E-2</v>
      </c>
    </row>
    <row r="516" spans="1:2" x14ac:dyDescent="0.25">
      <c r="A516">
        <v>52.1</v>
      </c>
      <c r="B516">
        <f>(A516*$H$1) + $H$2</f>
        <v>-6.4444444444444526E-2</v>
      </c>
    </row>
    <row r="517" spans="1:2" x14ac:dyDescent="0.25">
      <c r="A517">
        <v>52.2</v>
      </c>
      <c r="B517">
        <f>(A517*$H$1) + $H$2</f>
        <v>-6.2222222222222179E-2</v>
      </c>
    </row>
    <row r="518" spans="1:2" x14ac:dyDescent="0.25">
      <c r="A518">
        <v>52.3</v>
      </c>
      <c r="B518">
        <f>(A518*$H$1) + $H$2</f>
        <v>-6.0000000000000053E-2</v>
      </c>
    </row>
    <row r="519" spans="1:2" x14ac:dyDescent="0.25">
      <c r="A519">
        <v>52.4</v>
      </c>
      <c r="B519">
        <f>(A519*$H$1) + $H$2</f>
        <v>-5.7777777777777928E-2</v>
      </c>
    </row>
    <row r="520" spans="1:2" x14ac:dyDescent="0.25">
      <c r="A520">
        <v>52.5</v>
      </c>
      <c r="B520">
        <f>(A520*$H$1) + $H$2</f>
        <v>-5.555555555555558E-2</v>
      </c>
    </row>
    <row r="521" spans="1:2" x14ac:dyDescent="0.25">
      <c r="A521">
        <v>52.6</v>
      </c>
      <c r="B521">
        <f>(A521*$H$1) + $H$2</f>
        <v>-5.3333333333333455E-2</v>
      </c>
    </row>
    <row r="522" spans="1:2" x14ac:dyDescent="0.25">
      <c r="A522">
        <v>52.7</v>
      </c>
      <c r="B522">
        <f>(A522*$H$1) + $H$2</f>
        <v>-5.1111111111111107E-2</v>
      </c>
    </row>
    <row r="523" spans="1:2" x14ac:dyDescent="0.25">
      <c r="A523">
        <v>52.8</v>
      </c>
      <c r="B523">
        <f>(A523*$H$1) + $H$2</f>
        <v>-4.8888888888888982E-2</v>
      </c>
    </row>
    <row r="524" spans="1:2" x14ac:dyDescent="0.25">
      <c r="A524">
        <v>52.9</v>
      </c>
      <c r="B524">
        <f>(A524*$H$1) + $H$2</f>
        <v>-4.6666666666666856E-2</v>
      </c>
    </row>
    <row r="525" spans="1:2" x14ac:dyDescent="0.25">
      <c r="A525">
        <v>53</v>
      </c>
      <c r="B525">
        <f>(A525*$H$1) + $H$2</f>
        <v>-4.4444444444444509E-2</v>
      </c>
    </row>
    <row r="526" spans="1:2" x14ac:dyDescent="0.25">
      <c r="A526">
        <v>53.1</v>
      </c>
      <c r="B526">
        <f>(A526*$H$1) + $H$2</f>
        <v>-4.2222222222222161E-2</v>
      </c>
    </row>
    <row r="527" spans="1:2" x14ac:dyDescent="0.25">
      <c r="A527">
        <v>53.2</v>
      </c>
      <c r="B527">
        <f>(A527*$H$1) + $H$2</f>
        <v>-4.0000000000000036E-2</v>
      </c>
    </row>
    <row r="528" spans="1:2" x14ac:dyDescent="0.25">
      <c r="A528">
        <v>53.3</v>
      </c>
      <c r="B528">
        <f>(A528*$H$1) + $H$2</f>
        <v>-3.777777777777791E-2</v>
      </c>
    </row>
    <row r="529" spans="1:2" x14ac:dyDescent="0.25">
      <c r="A529">
        <v>53.4</v>
      </c>
      <c r="B529">
        <f>(A529*$H$1) + $H$2</f>
        <v>-3.5555555555555562E-2</v>
      </c>
    </row>
    <row r="530" spans="1:2" x14ac:dyDescent="0.25">
      <c r="A530">
        <v>53.5</v>
      </c>
      <c r="B530">
        <f>(A530*$H$1) + $H$2</f>
        <v>-3.3333333333333437E-2</v>
      </c>
    </row>
    <row r="531" spans="1:2" x14ac:dyDescent="0.25">
      <c r="A531">
        <v>53.6</v>
      </c>
      <c r="B531">
        <f>(A531*$H$1) + $H$2</f>
        <v>-3.1111111111111089E-2</v>
      </c>
    </row>
    <row r="532" spans="1:2" x14ac:dyDescent="0.25">
      <c r="A532">
        <v>53.7</v>
      </c>
      <c r="B532">
        <f>(A532*$H$1) + $H$2</f>
        <v>-2.8888888888888964E-2</v>
      </c>
    </row>
    <row r="533" spans="1:2" x14ac:dyDescent="0.25">
      <c r="A533">
        <v>53.8</v>
      </c>
      <c r="B533">
        <f>(A533*$H$1) + $H$2</f>
        <v>-2.6666666666666838E-2</v>
      </c>
    </row>
    <row r="534" spans="1:2" x14ac:dyDescent="0.25">
      <c r="A534">
        <v>53.9</v>
      </c>
      <c r="B534">
        <f>(A534*$H$1) + $H$2</f>
        <v>-2.4444444444444491E-2</v>
      </c>
    </row>
    <row r="535" spans="1:2" x14ac:dyDescent="0.25">
      <c r="A535">
        <v>54</v>
      </c>
      <c r="B535">
        <f>(A535*$H$1) + $H$2</f>
        <v>-2.2222222222222365E-2</v>
      </c>
    </row>
    <row r="536" spans="1:2" x14ac:dyDescent="0.25">
      <c r="A536">
        <v>54.1</v>
      </c>
      <c r="B536">
        <f>(A536*$H$1) + $H$2</f>
        <v>-2.0000000000000018E-2</v>
      </c>
    </row>
    <row r="537" spans="1:2" x14ac:dyDescent="0.25">
      <c r="A537">
        <v>54.2</v>
      </c>
      <c r="B537">
        <f>(A537*$H$1) + $H$2</f>
        <v>-1.777777777777767E-2</v>
      </c>
    </row>
    <row r="538" spans="1:2" x14ac:dyDescent="0.25">
      <c r="A538">
        <v>54.3</v>
      </c>
      <c r="B538">
        <f>(A538*$H$1) + $H$2</f>
        <v>-1.5555555555555767E-2</v>
      </c>
    </row>
    <row r="539" spans="1:2" x14ac:dyDescent="0.25">
      <c r="A539">
        <v>54.4</v>
      </c>
      <c r="B539">
        <f>(A539*$H$1) + $H$2</f>
        <v>-1.3333333333333419E-2</v>
      </c>
    </row>
    <row r="540" spans="1:2" x14ac:dyDescent="0.25">
      <c r="A540">
        <v>54.5</v>
      </c>
      <c r="B540">
        <f>(A540*$H$1) + $H$2</f>
        <v>-1.1111111111111072E-2</v>
      </c>
    </row>
    <row r="541" spans="1:2" x14ac:dyDescent="0.25">
      <c r="A541">
        <v>54.600000000000101</v>
      </c>
      <c r="B541">
        <f>(A541*$H$1) + $H$2</f>
        <v>-8.8888888888867257E-3</v>
      </c>
    </row>
    <row r="542" spans="1:2" x14ac:dyDescent="0.25">
      <c r="A542">
        <v>54.7</v>
      </c>
      <c r="B542">
        <f>(A542*$H$1) + $H$2</f>
        <v>-6.6666666666665986E-3</v>
      </c>
    </row>
    <row r="543" spans="1:2" x14ac:dyDescent="0.25">
      <c r="A543">
        <v>54.8</v>
      </c>
      <c r="B543">
        <f>(A543*$H$1) + $H$2</f>
        <v>-4.4444444444444731E-3</v>
      </c>
    </row>
    <row r="544" spans="1:2" x14ac:dyDescent="0.25">
      <c r="A544">
        <v>54.9</v>
      </c>
      <c r="B544">
        <f>(A544*$H$1) + $H$2</f>
        <v>-2.2222222222223476E-3</v>
      </c>
    </row>
    <row r="545" spans="1:2" x14ac:dyDescent="0.25">
      <c r="A545">
        <v>55</v>
      </c>
      <c r="B545">
        <f>(A545*$H$1) + $H$2</f>
        <v>0</v>
      </c>
    </row>
    <row r="546" spans="1:2" x14ac:dyDescent="0.25">
      <c r="A546">
        <v>55.100000000000101</v>
      </c>
      <c r="B546">
        <f>(A546*$H$1) + $H$2</f>
        <v>2.222222222224346E-3</v>
      </c>
    </row>
    <row r="547" spans="1:2" x14ac:dyDescent="0.25">
      <c r="A547">
        <v>55.2</v>
      </c>
      <c r="B547">
        <f>(A547*$H$1) + $H$2</f>
        <v>4.4444444444444731E-3</v>
      </c>
    </row>
    <row r="548" spans="1:2" x14ac:dyDescent="0.25">
      <c r="A548">
        <v>55.3</v>
      </c>
      <c r="B548">
        <f>(A548*$H$1) + $H$2</f>
        <v>6.6666666666665986E-3</v>
      </c>
    </row>
    <row r="549" spans="1:2" x14ac:dyDescent="0.25">
      <c r="A549">
        <v>55.4</v>
      </c>
      <c r="B549">
        <f>(A549*$H$1) + $H$2</f>
        <v>8.8888888888887241E-3</v>
      </c>
    </row>
    <row r="550" spans="1:2" x14ac:dyDescent="0.25">
      <c r="A550">
        <v>55.5</v>
      </c>
      <c r="B550">
        <f>(A550*$H$1) + $H$2</f>
        <v>1.1111111111111072E-2</v>
      </c>
    </row>
    <row r="551" spans="1:2" x14ac:dyDescent="0.25">
      <c r="A551">
        <v>55.600000000000101</v>
      </c>
      <c r="B551">
        <f>(A551*$H$1) + $H$2</f>
        <v>1.3333333333335418E-2</v>
      </c>
    </row>
    <row r="552" spans="1:2" x14ac:dyDescent="0.25">
      <c r="A552">
        <v>55.7</v>
      </c>
      <c r="B552">
        <f>(A552*$H$1) + $H$2</f>
        <v>1.5555555555555545E-2</v>
      </c>
    </row>
    <row r="553" spans="1:2" x14ac:dyDescent="0.25">
      <c r="A553">
        <v>55.8</v>
      </c>
      <c r="B553">
        <f>(A553*$H$1) + $H$2</f>
        <v>1.777777777777767E-2</v>
      </c>
    </row>
    <row r="554" spans="1:2" x14ac:dyDescent="0.25">
      <c r="A554">
        <v>55.9</v>
      </c>
      <c r="B554">
        <f>(A554*$H$1) + $H$2</f>
        <v>2.0000000000000018E-2</v>
      </c>
    </row>
    <row r="555" spans="1:2" x14ac:dyDescent="0.25">
      <c r="A555">
        <v>56</v>
      </c>
      <c r="B555">
        <f>(A555*$H$1) + $H$2</f>
        <v>2.2222222222222143E-2</v>
      </c>
    </row>
    <row r="556" spans="1:2" x14ac:dyDescent="0.25">
      <c r="A556">
        <v>56.100000000000101</v>
      </c>
      <c r="B556">
        <f>(A556*$H$1) + $H$2</f>
        <v>2.4444444444446711E-2</v>
      </c>
    </row>
    <row r="557" spans="1:2" x14ac:dyDescent="0.25">
      <c r="A557">
        <v>56.2</v>
      </c>
      <c r="B557">
        <f>(A557*$H$1) + $H$2</f>
        <v>2.6666666666666616E-2</v>
      </c>
    </row>
    <row r="558" spans="1:2" x14ac:dyDescent="0.25">
      <c r="A558">
        <v>56.3</v>
      </c>
      <c r="B558">
        <f>(A558*$H$1) + $H$2</f>
        <v>2.8888888888888742E-2</v>
      </c>
    </row>
    <row r="559" spans="1:2" x14ac:dyDescent="0.25">
      <c r="A559">
        <v>56.4</v>
      </c>
      <c r="B559">
        <f>(A559*$H$1) + $H$2</f>
        <v>3.1111111111111089E-2</v>
      </c>
    </row>
    <row r="560" spans="1:2" x14ac:dyDescent="0.25">
      <c r="A560">
        <v>56.5</v>
      </c>
      <c r="B560">
        <f>(A560*$H$1) + $H$2</f>
        <v>3.3333333333333215E-2</v>
      </c>
    </row>
    <row r="561" spans="1:2" x14ac:dyDescent="0.25">
      <c r="A561">
        <v>56.600000000000101</v>
      </c>
      <c r="B561">
        <f>(A561*$H$1) + $H$2</f>
        <v>3.5555555555557783E-2</v>
      </c>
    </row>
    <row r="562" spans="1:2" x14ac:dyDescent="0.25">
      <c r="A562">
        <v>56.700000000000102</v>
      </c>
      <c r="B562">
        <f>(A562*$H$1) + $H$2</f>
        <v>3.7777777777779908E-2</v>
      </c>
    </row>
    <row r="563" spans="1:2" x14ac:dyDescent="0.25">
      <c r="A563">
        <v>56.8</v>
      </c>
      <c r="B563">
        <f>(A563*$H$1) + $H$2</f>
        <v>3.9999999999999813E-2</v>
      </c>
    </row>
    <row r="564" spans="1:2" x14ac:dyDescent="0.25">
      <c r="A564">
        <v>56.9</v>
      </c>
      <c r="B564">
        <f>(A564*$H$1) + $H$2</f>
        <v>4.2222222222222161E-2</v>
      </c>
    </row>
    <row r="565" spans="1:2" x14ac:dyDescent="0.25">
      <c r="A565">
        <v>57</v>
      </c>
      <c r="B565">
        <f>(A565*$H$1) + $H$2</f>
        <v>4.4444444444444287E-2</v>
      </c>
    </row>
    <row r="566" spans="1:2" x14ac:dyDescent="0.25">
      <c r="A566">
        <v>57.100000000000101</v>
      </c>
      <c r="B566">
        <f>(A566*$H$1) + $H$2</f>
        <v>4.6666666666668855E-2</v>
      </c>
    </row>
    <row r="567" spans="1:2" x14ac:dyDescent="0.25">
      <c r="A567">
        <v>57.200000000000102</v>
      </c>
      <c r="B567">
        <f>(A567*$H$1) + $H$2</f>
        <v>4.8888888888891202E-2</v>
      </c>
    </row>
    <row r="568" spans="1:2" x14ac:dyDescent="0.25">
      <c r="A568">
        <v>57.3</v>
      </c>
      <c r="B568">
        <f>(A568*$H$1) + $H$2</f>
        <v>5.1111111111111107E-2</v>
      </c>
    </row>
    <row r="569" spans="1:2" x14ac:dyDescent="0.25">
      <c r="A569">
        <v>57.4</v>
      </c>
      <c r="B569">
        <f>(A569*$H$1) + $H$2</f>
        <v>5.3333333333333233E-2</v>
      </c>
    </row>
    <row r="570" spans="1:2" x14ac:dyDescent="0.25">
      <c r="A570">
        <v>57.5</v>
      </c>
      <c r="B570">
        <f>(A570*$H$1) + $H$2</f>
        <v>5.555555555555558E-2</v>
      </c>
    </row>
    <row r="571" spans="1:2" x14ac:dyDescent="0.25">
      <c r="A571">
        <v>57.600000000000101</v>
      </c>
      <c r="B571">
        <f>(A571*$H$1) + $H$2</f>
        <v>5.7777777777779926E-2</v>
      </c>
    </row>
    <row r="572" spans="1:2" x14ac:dyDescent="0.25">
      <c r="A572">
        <v>57.700000000000102</v>
      </c>
      <c r="B572">
        <f>(A572*$H$1) + $H$2</f>
        <v>6.0000000000002274E-2</v>
      </c>
    </row>
    <row r="573" spans="1:2" x14ac:dyDescent="0.25">
      <c r="A573">
        <v>57.800000000000097</v>
      </c>
      <c r="B573">
        <f>(A573*$H$1) + $H$2</f>
        <v>6.2222222222224399E-2</v>
      </c>
    </row>
    <row r="574" spans="1:2" x14ac:dyDescent="0.25">
      <c r="A574">
        <v>57.9</v>
      </c>
      <c r="B574">
        <f>(A574*$H$1) + $H$2</f>
        <v>6.4444444444444304E-2</v>
      </c>
    </row>
    <row r="575" spans="1:2" x14ac:dyDescent="0.25">
      <c r="A575">
        <v>58</v>
      </c>
      <c r="B575">
        <f>(A575*$H$1) + $H$2</f>
        <v>6.6666666666666652E-2</v>
      </c>
    </row>
    <row r="576" spans="1:2" x14ac:dyDescent="0.25">
      <c r="A576">
        <v>58.100000000000101</v>
      </c>
      <c r="B576">
        <f>(A576*$H$1) + $H$2</f>
        <v>6.8888888888890998E-2</v>
      </c>
    </row>
    <row r="577" spans="1:2" x14ac:dyDescent="0.25">
      <c r="A577">
        <v>58.200000000000102</v>
      </c>
      <c r="B577">
        <f>(A577*$H$1) + $H$2</f>
        <v>7.1111111111113345E-2</v>
      </c>
    </row>
    <row r="578" spans="1:2" x14ac:dyDescent="0.25">
      <c r="A578">
        <v>58.300000000000097</v>
      </c>
      <c r="B578">
        <f>(A578*$H$1) + $H$2</f>
        <v>7.3333333333335471E-2</v>
      </c>
    </row>
    <row r="579" spans="1:2" x14ac:dyDescent="0.25">
      <c r="A579">
        <v>58.4</v>
      </c>
      <c r="B579">
        <f>(A579*$H$1) + $H$2</f>
        <v>7.5555555555555376E-2</v>
      </c>
    </row>
    <row r="580" spans="1:2" x14ac:dyDescent="0.25">
      <c r="A580">
        <v>58.5</v>
      </c>
      <c r="B580">
        <f>(A580*$H$1) + $H$2</f>
        <v>7.7777777777777724E-2</v>
      </c>
    </row>
    <row r="581" spans="1:2" x14ac:dyDescent="0.25">
      <c r="A581">
        <v>58.600000000000101</v>
      </c>
      <c r="B581">
        <f>(A581*$H$1) + $H$2</f>
        <v>8.0000000000002292E-2</v>
      </c>
    </row>
    <row r="582" spans="1:2" x14ac:dyDescent="0.25">
      <c r="A582">
        <v>58.700000000000102</v>
      </c>
      <c r="B582">
        <f>(A582*$H$1) + $H$2</f>
        <v>8.2222222222224417E-2</v>
      </c>
    </row>
    <row r="583" spans="1:2" x14ac:dyDescent="0.25">
      <c r="A583">
        <v>58.800000000000097</v>
      </c>
      <c r="B583">
        <f>(A583*$H$1) + $H$2</f>
        <v>8.4444444444446543E-2</v>
      </c>
    </row>
    <row r="584" spans="1:2" x14ac:dyDescent="0.25">
      <c r="A584">
        <v>58.9</v>
      </c>
      <c r="B584">
        <f>(A584*$H$1) + $H$2</f>
        <v>8.666666666666667E-2</v>
      </c>
    </row>
    <row r="585" spans="1:2" x14ac:dyDescent="0.25">
      <c r="A585">
        <v>59</v>
      </c>
      <c r="B585">
        <f>(A585*$H$1) + $H$2</f>
        <v>8.8888888888888795E-2</v>
      </c>
    </row>
    <row r="586" spans="1:2" x14ac:dyDescent="0.25">
      <c r="A586">
        <v>59.100000000000101</v>
      </c>
      <c r="B586">
        <f>(A586*$H$1) + $H$2</f>
        <v>9.1111111111113363E-2</v>
      </c>
    </row>
    <row r="587" spans="1:2" x14ac:dyDescent="0.25">
      <c r="A587">
        <v>59.200000000000102</v>
      </c>
      <c r="B587">
        <f>(A587*$H$1) + $H$2</f>
        <v>9.3333333333335489E-2</v>
      </c>
    </row>
    <row r="588" spans="1:2" x14ac:dyDescent="0.25">
      <c r="A588">
        <v>59.300000000000097</v>
      </c>
      <c r="B588">
        <f>(A588*$H$1) + $H$2</f>
        <v>9.5555555555557614E-2</v>
      </c>
    </row>
    <row r="589" spans="1:2" x14ac:dyDescent="0.25">
      <c r="A589">
        <v>59.4</v>
      </c>
      <c r="B589">
        <f>(A589*$H$1) + $H$2</f>
        <v>9.7777777777777741E-2</v>
      </c>
    </row>
    <row r="590" spans="1:2" x14ac:dyDescent="0.25">
      <c r="A590">
        <v>59.5</v>
      </c>
      <c r="B590">
        <f>(A590*$H$1) + $H$2</f>
        <v>9.9999999999999867E-2</v>
      </c>
    </row>
    <row r="591" spans="1:2" x14ac:dyDescent="0.25">
      <c r="A591">
        <v>59.600000000000101</v>
      </c>
      <c r="B591">
        <f>(A591*$H$1) + $H$2</f>
        <v>0.10222222222222443</v>
      </c>
    </row>
    <row r="592" spans="1:2" x14ac:dyDescent="0.25">
      <c r="A592">
        <v>59.700000000000102</v>
      </c>
      <c r="B592">
        <f>(A592*$H$1) + $H$2</f>
        <v>0.10444444444444656</v>
      </c>
    </row>
    <row r="593" spans="1:2" x14ac:dyDescent="0.25">
      <c r="A593">
        <v>59.800000000000097</v>
      </c>
      <c r="B593">
        <f>(A593*$H$1) + $H$2</f>
        <v>0.10666666666666869</v>
      </c>
    </row>
    <row r="594" spans="1:2" x14ac:dyDescent="0.25">
      <c r="A594">
        <v>59.900000000000098</v>
      </c>
      <c r="B594">
        <f>(A594*$H$1) + $H$2</f>
        <v>0.10888888888889103</v>
      </c>
    </row>
    <row r="595" spans="1:2" x14ac:dyDescent="0.25">
      <c r="A595">
        <v>60</v>
      </c>
      <c r="B595">
        <f>(A595*$H$1) + $H$2</f>
        <v>0.11111111111111116</v>
      </c>
    </row>
    <row r="596" spans="1:2" x14ac:dyDescent="0.25">
      <c r="A596">
        <v>60.100000000000101</v>
      </c>
      <c r="B596">
        <f>(A596*$H$1) + $H$2</f>
        <v>0.11333333333333551</v>
      </c>
    </row>
    <row r="597" spans="1:2" x14ac:dyDescent="0.25">
      <c r="A597">
        <v>60.200000000000102</v>
      </c>
      <c r="B597">
        <f>(A597*$H$1) + $H$2</f>
        <v>0.11555555555555785</v>
      </c>
    </row>
    <row r="598" spans="1:2" x14ac:dyDescent="0.25">
      <c r="A598">
        <v>60.300000000000097</v>
      </c>
      <c r="B598">
        <f>(A598*$H$1) + $H$2</f>
        <v>0.11777777777777998</v>
      </c>
    </row>
    <row r="599" spans="1:2" x14ac:dyDescent="0.25">
      <c r="A599">
        <v>60.400000000000098</v>
      </c>
      <c r="B599">
        <f>(A599*$H$1) + $H$2</f>
        <v>0.1200000000000021</v>
      </c>
    </row>
    <row r="600" spans="1:2" x14ac:dyDescent="0.25">
      <c r="A600">
        <v>60.5</v>
      </c>
      <c r="B600">
        <f>(A600*$H$1) + $H$2</f>
        <v>0.12222222222222223</v>
      </c>
    </row>
    <row r="601" spans="1:2" x14ac:dyDescent="0.25">
      <c r="A601">
        <v>60.600000000000101</v>
      </c>
      <c r="B601">
        <f>(A601*$H$1) + $H$2</f>
        <v>0.12444444444444658</v>
      </c>
    </row>
    <row r="602" spans="1:2" x14ac:dyDescent="0.25">
      <c r="A602">
        <v>60.700000000000102</v>
      </c>
      <c r="B602">
        <f>(A602*$H$1) + $H$2</f>
        <v>0.12666666666666893</v>
      </c>
    </row>
    <row r="603" spans="1:2" x14ac:dyDescent="0.25">
      <c r="A603">
        <v>60.800000000000097</v>
      </c>
      <c r="B603">
        <f>(A603*$H$1) + $H$2</f>
        <v>0.12888888888889105</v>
      </c>
    </row>
    <row r="604" spans="1:2" x14ac:dyDescent="0.25">
      <c r="A604">
        <v>60.900000000000098</v>
      </c>
      <c r="B604">
        <f>(A604*$H$1) + $H$2</f>
        <v>0.13111111111111318</v>
      </c>
    </row>
    <row r="605" spans="1:2" x14ac:dyDescent="0.25">
      <c r="A605">
        <v>61.000000000000099</v>
      </c>
      <c r="B605">
        <f>(A605*$H$1) + $H$2</f>
        <v>0.13333333333333552</v>
      </c>
    </row>
    <row r="606" spans="1:2" x14ac:dyDescent="0.25">
      <c r="A606">
        <v>61.100000000000101</v>
      </c>
      <c r="B606">
        <f>(A606*$H$1) + $H$2</f>
        <v>0.13555555555555765</v>
      </c>
    </row>
    <row r="607" spans="1:2" x14ac:dyDescent="0.25">
      <c r="A607">
        <v>61.200000000000102</v>
      </c>
      <c r="B607">
        <f>(A607*$H$1) + $H$2</f>
        <v>0.13777777777778</v>
      </c>
    </row>
    <row r="608" spans="1:2" x14ac:dyDescent="0.25">
      <c r="A608">
        <v>61.300000000000097</v>
      </c>
      <c r="B608">
        <f>(A608*$H$1) + $H$2</f>
        <v>0.14000000000000212</v>
      </c>
    </row>
    <row r="609" spans="1:2" x14ac:dyDescent="0.25">
      <c r="A609">
        <v>61.400000000000098</v>
      </c>
      <c r="B609">
        <f>(A609*$H$1) + $H$2</f>
        <v>0.14222222222222425</v>
      </c>
    </row>
    <row r="610" spans="1:2" x14ac:dyDescent="0.25">
      <c r="A610">
        <v>61.500000000000099</v>
      </c>
      <c r="B610">
        <f>(A610*$H$1) + $H$2</f>
        <v>0.1444444444444466</v>
      </c>
    </row>
    <row r="611" spans="1:2" x14ac:dyDescent="0.25">
      <c r="A611">
        <v>61.600000000000101</v>
      </c>
      <c r="B611">
        <f>(A611*$H$1) + $H$2</f>
        <v>0.14666666666666894</v>
      </c>
    </row>
    <row r="612" spans="1:2" x14ac:dyDescent="0.25">
      <c r="A612">
        <v>61.700000000000102</v>
      </c>
      <c r="B612">
        <f>(A612*$H$1) + $H$2</f>
        <v>0.14888888888889107</v>
      </c>
    </row>
    <row r="613" spans="1:2" x14ac:dyDescent="0.25">
      <c r="A613">
        <v>61.800000000000097</v>
      </c>
      <c r="B613">
        <f>(A613*$H$1) + $H$2</f>
        <v>0.15111111111111319</v>
      </c>
    </row>
    <row r="614" spans="1:2" x14ac:dyDescent="0.25">
      <c r="A614">
        <v>61.900000000000098</v>
      </c>
      <c r="B614">
        <f>(A614*$H$1) + $H$2</f>
        <v>0.15333333333333554</v>
      </c>
    </row>
    <row r="615" spans="1:2" x14ac:dyDescent="0.25">
      <c r="A615">
        <v>62.000000000000099</v>
      </c>
      <c r="B615">
        <f>(A615*$H$1) + $H$2</f>
        <v>0.15555555555555767</v>
      </c>
    </row>
    <row r="616" spans="1:2" x14ac:dyDescent="0.25">
      <c r="A616">
        <v>62.100000000000101</v>
      </c>
      <c r="B616">
        <f>(A616*$H$1) + $H$2</f>
        <v>0.15777777777778002</v>
      </c>
    </row>
    <row r="617" spans="1:2" x14ac:dyDescent="0.25">
      <c r="A617">
        <v>62.200000000000102</v>
      </c>
      <c r="B617">
        <f>(A617*$H$1) + $H$2</f>
        <v>0.16000000000000214</v>
      </c>
    </row>
    <row r="618" spans="1:2" x14ac:dyDescent="0.25">
      <c r="A618">
        <v>62.300000000000097</v>
      </c>
      <c r="B618">
        <f>(A618*$H$1) + $H$2</f>
        <v>0.16222222222222427</v>
      </c>
    </row>
    <row r="619" spans="1:2" x14ac:dyDescent="0.25">
      <c r="A619">
        <v>62.400000000000098</v>
      </c>
      <c r="B619">
        <f>(A619*$H$1) + $H$2</f>
        <v>0.16444444444444661</v>
      </c>
    </row>
    <row r="620" spans="1:2" x14ac:dyDescent="0.25">
      <c r="A620">
        <v>62.500000000000099</v>
      </c>
      <c r="B620">
        <f>(A620*$H$1) + $H$2</f>
        <v>0.16666666666666874</v>
      </c>
    </row>
    <row r="621" spans="1:2" x14ac:dyDescent="0.25">
      <c r="A621">
        <v>62.600000000000101</v>
      </c>
      <c r="B621">
        <f>(A621*$H$1) + $H$2</f>
        <v>0.16888888888889109</v>
      </c>
    </row>
    <row r="622" spans="1:2" x14ac:dyDescent="0.25">
      <c r="A622">
        <v>62.700000000000102</v>
      </c>
      <c r="B622">
        <f>(A622*$H$1) + $H$2</f>
        <v>0.17111111111111343</v>
      </c>
    </row>
    <row r="623" spans="1:2" x14ac:dyDescent="0.25">
      <c r="A623">
        <v>62.800000000000097</v>
      </c>
      <c r="B623">
        <f>(A623*$H$1) + $H$2</f>
        <v>0.17333333333333534</v>
      </c>
    </row>
    <row r="624" spans="1:2" x14ac:dyDescent="0.25">
      <c r="A624">
        <v>62.900000000000098</v>
      </c>
      <c r="B624">
        <f>(A624*$H$1) + $H$2</f>
        <v>0.17555555555555769</v>
      </c>
    </row>
    <row r="625" spans="1:2" x14ac:dyDescent="0.25">
      <c r="A625">
        <v>63.000000000000099</v>
      </c>
      <c r="B625">
        <f>(A625*$H$1) + $H$2</f>
        <v>0.17777777777778003</v>
      </c>
    </row>
    <row r="626" spans="1:2" x14ac:dyDescent="0.25">
      <c r="A626">
        <v>63.100000000000101</v>
      </c>
      <c r="B626">
        <f>(A626*$H$1) + $H$2</f>
        <v>0.18000000000000216</v>
      </c>
    </row>
    <row r="627" spans="1:2" x14ac:dyDescent="0.25">
      <c r="A627">
        <v>63.200000000000102</v>
      </c>
      <c r="B627">
        <f>(A627*$H$1) + $H$2</f>
        <v>0.18222222222222451</v>
      </c>
    </row>
    <row r="628" spans="1:2" x14ac:dyDescent="0.25">
      <c r="A628">
        <v>63.300000000000097</v>
      </c>
      <c r="B628">
        <f>(A628*$H$1) + $H$2</f>
        <v>0.18444444444444663</v>
      </c>
    </row>
    <row r="629" spans="1:2" x14ac:dyDescent="0.25">
      <c r="A629">
        <v>63.400000000000098</v>
      </c>
      <c r="B629">
        <f>(A629*$H$1) + $H$2</f>
        <v>0.18666666666666876</v>
      </c>
    </row>
    <row r="630" spans="1:2" x14ac:dyDescent="0.25">
      <c r="A630">
        <v>63.500000000000099</v>
      </c>
      <c r="B630">
        <f>(A630*$H$1) + $H$2</f>
        <v>0.1888888888888911</v>
      </c>
    </row>
    <row r="631" spans="1:2" x14ac:dyDescent="0.25">
      <c r="A631">
        <v>63.600000000000101</v>
      </c>
      <c r="B631">
        <f>(A631*$H$1) + $H$2</f>
        <v>0.19111111111111323</v>
      </c>
    </row>
    <row r="632" spans="1:2" x14ac:dyDescent="0.25">
      <c r="A632">
        <v>63.700000000000102</v>
      </c>
      <c r="B632">
        <f>(A632*$H$1) + $H$2</f>
        <v>0.19333333333333558</v>
      </c>
    </row>
    <row r="633" spans="1:2" x14ac:dyDescent="0.25">
      <c r="A633">
        <v>63.800000000000097</v>
      </c>
      <c r="B633">
        <f>(A633*$H$1) + $H$2</f>
        <v>0.1955555555555577</v>
      </c>
    </row>
    <row r="634" spans="1:2" x14ac:dyDescent="0.25">
      <c r="A634">
        <v>63.900000000000098</v>
      </c>
      <c r="B634">
        <f>(A634*$H$1) + $H$2</f>
        <v>0.19777777777777983</v>
      </c>
    </row>
    <row r="635" spans="1:2" x14ac:dyDescent="0.25">
      <c r="A635">
        <v>64.000000000000099</v>
      </c>
      <c r="B635">
        <f>(A635*$H$1) + $H$2</f>
        <v>0.20000000000000218</v>
      </c>
    </row>
    <row r="636" spans="1:2" x14ac:dyDescent="0.25">
      <c r="A636">
        <v>64.100000000000094</v>
      </c>
      <c r="B636">
        <f>(A636*$H$1) + $H$2</f>
        <v>0.2022222222222243</v>
      </c>
    </row>
    <row r="637" spans="1:2" x14ac:dyDescent="0.25">
      <c r="A637">
        <v>64.200000000000102</v>
      </c>
      <c r="B637">
        <f>(A637*$H$1) + $H$2</f>
        <v>0.20444444444444665</v>
      </c>
    </row>
    <row r="638" spans="1:2" x14ac:dyDescent="0.25">
      <c r="A638">
        <v>64.300000000000097</v>
      </c>
      <c r="B638">
        <f>(A638*$H$1) + $H$2</f>
        <v>0.20666666666666877</v>
      </c>
    </row>
    <row r="639" spans="1:2" x14ac:dyDescent="0.25">
      <c r="A639">
        <v>64.400000000000105</v>
      </c>
      <c r="B639">
        <f>(A639*$H$1) + $H$2</f>
        <v>0.20888888888889112</v>
      </c>
    </row>
    <row r="640" spans="1:2" x14ac:dyDescent="0.25">
      <c r="A640">
        <v>64.500000000000099</v>
      </c>
      <c r="B640">
        <f>(A640*$H$1) + $H$2</f>
        <v>0.21111111111111325</v>
      </c>
    </row>
    <row r="641" spans="1:2" x14ac:dyDescent="0.25">
      <c r="A641">
        <v>64.600000000000094</v>
      </c>
      <c r="B641">
        <f>(A641*$H$1) + $H$2</f>
        <v>0.21333333333333537</v>
      </c>
    </row>
    <row r="642" spans="1:2" x14ac:dyDescent="0.25">
      <c r="A642">
        <v>64.700000000000102</v>
      </c>
      <c r="B642">
        <f>(A642*$H$1) + $H$2</f>
        <v>0.21555555555555772</v>
      </c>
    </row>
    <row r="643" spans="1:2" x14ac:dyDescent="0.25">
      <c r="A643">
        <v>64.800000000000097</v>
      </c>
      <c r="B643">
        <f>(A643*$H$1) + $H$2</f>
        <v>0.21777777777777985</v>
      </c>
    </row>
    <row r="644" spans="1:2" x14ac:dyDescent="0.25">
      <c r="A644">
        <v>64.900000000000105</v>
      </c>
      <c r="B644">
        <f>(A644*$H$1) + $H$2</f>
        <v>0.22000000000000219</v>
      </c>
    </row>
    <row r="645" spans="1:2" x14ac:dyDescent="0.25">
      <c r="A645">
        <v>65.000000000000099</v>
      </c>
      <c r="B645">
        <f>(A645*$H$1) + $H$2</f>
        <v>0.22222222222222432</v>
      </c>
    </row>
    <row r="646" spans="1:2" x14ac:dyDescent="0.25">
      <c r="A646">
        <v>65.100000000000094</v>
      </c>
      <c r="B646">
        <f>(A646*$H$1) + $H$2</f>
        <v>0.22444444444444644</v>
      </c>
    </row>
    <row r="647" spans="1:2" x14ac:dyDescent="0.25">
      <c r="A647">
        <v>65.200000000000102</v>
      </c>
      <c r="B647">
        <f>(A647*$H$1) + $H$2</f>
        <v>0.22666666666666879</v>
      </c>
    </row>
    <row r="648" spans="1:2" x14ac:dyDescent="0.25">
      <c r="A648">
        <v>65.300000000000097</v>
      </c>
      <c r="B648">
        <f>(A648*$H$1) + $H$2</f>
        <v>0.22888888888889092</v>
      </c>
    </row>
    <row r="649" spans="1:2" x14ac:dyDescent="0.25">
      <c r="A649">
        <v>65.400000000000105</v>
      </c>
      <c r="B649">
        <f>(A649*$H$1) + $H$2</f>
        <v>0.23111111111111349</v>
      </c>
    </row>
    <row r="650" spans="1:2" x14ac:dyDescent="0.25">
      <c r="A650">
        <v>65.500000000000099</v>
      </c>
      <c r="B650">
        <f>(A650*$H$1) + $H$2</f>
        <v>0.23333333333333539</v>
      </c>
    </row>
    <row r="651" spans="1:2" x14ac:dyDescent="0.25">
      <c r="A651">
        <v>65.600000000000094</v>
      </c>
      <c r="B651">
        <f>(A651*$H$1) + $H$2</f>
        <v>0.23555555555555752</v>
      </c>
    </row>
    <row r="652" spans="1:2" x14ac:dyDescent="0.25">
      <c r="A652">
        <v>65.700000000000102</v>
      </c>
      <c r="B652">
        <f>(A652*$H$1) + $H$2</f>
        <v>0.23777777777778009</v>
      </c>
    </row>
    <row r="653" spans="1:2" x14ac:dyDescent="0.25">
      <c r="A653">
        <v>65.800000000000097</v>
      </c>
      <c r="B653">
        <f>(A653*$H$1) + $H$2</f>
        <v>0.24000000000000221</v>
      </c>
    </row>
    <row r="654" spans="1:2" x14ac:dyDescent="0.25">
      <c r="A654">
        <v>65.900000000000105</v>
      </c>
      <c r="B654">
        <f>(A654*$H$1) + $H$2</f>
        <v>0.24222222222222456</v>
      </c>
    </row>
    <row r="655" spans="1:2" x14ac:dyDescent="0.25">
      <c r="A655">
        <v>66.000000000000099</v>
      </c>
      <c r="B655">
        <f>(A655*$H$1) + $H$2</f>
        <v>0.24444444444444668</v>
      </c>
    </row>
    <row r="656" spans="1:2" x14ac:dyDescent="0.25">
      <c r="A656">
        <v>66.100000000000094</v>
      </c>
      <c r="B656">
        <f>(A656*$H$1) + $H$2</f>
        <v>0.24666666666666881</v>
      </c>
    </row>
    <row r="657" spans="1:2" x14ac:dyDescent="0.25">
      <c r="A657">
        <v>66.200000000000102</v>
      </c>
      <c r="B657">
        <f>(A657*$H$1) + $H$2</f>
        <v>0.24888888888889116</v>
      </c>
    </row>
    <row r="658" spans="1:2" x14ac:dyDescent="0.25">
      <c r="A658">
        <v>66.300000000000097</v>
      </c>
      <c r="B658">
        <f>(A658*$H$1) + $H$2</f>
        <v>0.25111111111111328</v>
      </c>
    </row>
    <row r="659" spans="1:2" x14ac:dyDescent="0.25">
      <c r="A659">
        <v>66.400000000000105</v>
      </c>
      <c r="B659">
        <f>(A659*$H$1) + $H$2</f>
        <v>0.25333333333333563</v>
      </c>
    </row>
    <row r="660" spans="1:2" x14ac:dyDescent="0.25">
      <c r="A660">
        <v>66.500000000000099</v>
      </c>
      <c r="B660">
        <f>(A660*$H$1) + $H$2</f>
        <v>0.25555555555555776</v>
      </c>
    </row>
    <row r="661" spans="1:2" x14ac:dyDescent="0.25">
      <c r="A661">
        <v>66.600000000000094</v>
      </c>
      <c r="B661">
        <f>(A661*$H$1) + $H$2</f>
        <v>0.25777777777777988</v>
      </c>
    </row>
    <row r="662" spans="1:2" x14ac:dyDescent="0.25">
      <c r="A662">
        <v>66.700000000000102</v>
      </c>
      <c r="B662">
        <f>(A662*$H$1) + $H$2</f>
        <v>0.26000000000000223</v>
      </c>
    </row>
    <row r="663" spans="1:2" x14ac:dyDescent="0.25">
      <c r="A663">
        <v>66.800000000000097</v>
      </c>
      <c r="B663">
        <f>(A663*$H$1) + $H$2</f>
        <v>0.26222222222222435</v>
      </c>
    </row>
    <row r="664" spans="1:2" x14ac:dyDescent="0.25">
      <c r="A664">
        <v>66.900000000000105</v>
      </c>
      <c r="B664">
        <f>(A664*$H$1) + $H$2</f>
        <v>0.2644444444444467</v>
      </c>
    </row>
    <row r="665" spans="1:2" x14ac:dyDescent="0.25">
      <c r="A665">
        <v>67.000000000000099</v>
      </c>
      <c r="B665">
        <f>(A665*$H$1) + $H$2</f>
        <v>0.26666666666666883</v>
      </c>
    </row>
    <row r="666" spans="1:2" x14ac:dyDescent="0.25">
      <c r="A666">
        <v>67.100000000000094</v>
      </c>
      <c r="B666">
        <f>(A666*$H$1) + $H$2</f>
        <v>0.26888888888889095</v>
      </c>
    </row>
    <row r="667" spans="1:2" x14ac:dyDescent="0.25">
      <c r="A667">
        <v>67.200000000000102</v>
      </c>
      <c r="B667">
        <f>(A667*$H$1) + $H$2</f>
        <v>0.2711111111111133</v>
      </c>
    </row>
    <row r="668" spans="1:2" x14ac:dyDescent="0.25">
      <c r="A668">
        <v>67.300000000000097</v>
      </c>
      <c r="B668">
        <f>(A668*$H$1) + $H$2</f>
        <v>0.27333333333333543</v>
      </c>
    </row>
    <row r="669" spans="1:2" x14ac:dyDescent="0.25">
      <c r="A669">
        <v>67.400000000000105</v>
      </c>
      <c r="B669">
        <f>(A669*$H$1) + $H$2</f>
        <v>0.27555555555555777</v>
      </c>
    </row>
    <row r="670" spans="1:2" x14ac:dyDescent="0.25">
      <c r="A670">
        <v>67.500000000000099</v>
      </c>
      <c r="B670">
        <f>(A670*$H$1) + $H$2</f>
        <v>0.2777777777777799</v>
      </c>
    </row>
    <row r="671" spans="1:2" x14ac:dyDescent="0.25">
      <c r="A671">
        <v>67.600000000000094</v>
      </c>
      <c r="B671">
        <f>(A671*$H$1) + $H$2</f>
        <v>0.28000000000000203</v>
      </c>
    </row>
    <row r="672" spans="1:2" x14ac:dyDescent="0.25">
      <c r="A672">
        <v>67.700000000000102</v>
      </c>
      <c r="B672">
        <f>(A672*$H$1) + $H$2</f>
        <v>0.28222222222222437</v>
      </c>
    </row>
    <row r="673" spans="1:2" x14ac:dyDescent="0.25">
      <c r="A673">
        <v>67.800000000000097</v>
      </c>
      <c r="B673">
        <f>(A673*$H$1) + $H$2</f>
        <v>0.2844444444444465</v>
      </c>
    </row>
    <row r="674" spans="1:2" x14ac:dyDescent="0.25">
      <c r="A674">
        <v>67.900000000000105</v>
      </c>
      <c r="B674">
        <f>(A674*$H$1) + $H$2</f>
        <v>0.28666666666666907</v>
      </c>
    </row>
    <row r="675" spans="1:2" x14ac:dyDescent="0.25">
      <c r="A675">
        <v>68.000000000000099</v>
      </c>
      <c r="B675">
        <f>(A675*$H$1) + $H$2</f>
        <v>0.28888888888889097</v>
      </c>
    </row>
    <row r="676" spans="1:2" x14ac:dyDescent="0.25">
      <c r="A676">
        <v>68.100000000000094</v>
      </c>
      <c r="B676">
        <f>(A676*$H$1) + $H$2</f>
        <v>0.2911111111111131</v>
      </c>
    </row>
    <row r="677" spans="1:2" x14ac:dyDescent="0.25">
      <c r="A677">
        <v>68.200000000000102</v>
      </c>
      <c r="B677">
        <f>(A677*$H$1) + $H$2</f>
        <v>0.29333333333333567</v>
      </c>
    </row>
    <row r="678" spans="1:2" x14ac:dyDescent="0.25">
      <c r="A678">
        <v>68.300000000000097</v>
      </c>
      <c r="B678">
        <f>(A678*$H$1) + $H$2</f>
        <v>0.29555555555555757</v>
      </c>
    </row>
    <row r="679" spans="1:2" x14ac:dyDescent="0.25">
      <c r="A679">
        <v>68.400000000000105</v>
      </c>
      <c r="B679">
        <f>(A679*$H$1) + $H$2</f>
        <v>0.29777777777778014</v>
      </c>
    </row>
    <row r="680" spans="1:2" x14ac:dyDescent="0.25">
      <c r="A680">
        <v>68.500000000000099</v>
      </c>
      <c r="B680">
        <f>(A680*$H$1) + $H$2</f>
        <v>0.30000000000000226</v>
      </c>
    </row>
    <row r="681" spans="1:2" x14ac:dyDescent="0.25">
      <c r="A681">
        <v>68.600000000000094</v>
      </c>
      <c r="B681">
        <f>(A681*$H$1) + $H$2</f>
        <v>0.30222222222222417</v>
      </c>
    </row>
    <row r="682" spans="1:2" x14ac:dyDescent="0.25">
      <c r="A682">
        <v>68.700000000000102</v>
      </c>
      <c r="B682">
        <f>(A682*$H$1) + $H$2</f>
        <v>0.30444444444444674</v>
      </c>
    </row>
    <row r="683" spans="1:2" x14ac:dyDescent="0.25">
      <c r="A683">
        <v>68.800000000000097</v>
      </c>
      <c r="B683">
        <f>(A683*$H$1) + $H$2</f>
        <v>0.30666666666666886</v>
      </c>
    </row>
    <row r="684" spans="1:2" x14ac:dyDescent="0.25">
      <c r="A684">
        <v>68.900000000000105</v>
      </c>
      <c r="B684">
        <f>(A684*$H$1) + $H$2</f>
        <v>0.30888888888889121</v>
      </c>
    </row>
    <row r="685" spans="1:2" x14ac:dyDescent="0.25">
      <c r="A685">
        <v>69.000000000000099</v>
      </c>
      <c r="B685">
        <f>(A685*$H$1) + $H$2</f>
        <v>0.31111111111111334</v>
      </c>
    </row>
    <row r="686" spans="1:2" x14ac:dyDescent="0.25">
      <c r="A686">
        <v>69.100000000000094</v>
      </c>
      <c r="B686">
        <f>(A686*$H$1) + $H$2</f>
        <v>0.31333333333333546</v>
      </c>
    </row>
    <row r="687" spans="1:2" x14ac:dyDescent="0.25">
      <c r="A687">
        <v>69.200000000000102</v>
      </c>
      <c r="B687">
        <f>(A687*$H$1) + $H$2</f>
        <v>0.31555555555555781</v>
      </c>
    </row>
    <row r="688" spans="1:2" x14ac:dyDescent="0.25">
      <c r="A688">
        <v>69.300000000000097</v>
      </c>
      <c r="B688">
        <f>(A688*$H$1) + $H$2</f>
        <v>0.31777777777777994</v>
      </c>
    </row>
    <row r="689" spans="1:2" x14ac:dyDescent="0.25">
      <c r="A689">
        <v>69.400000000000105</v>
      </c>
      <c r="B689">
        <f>(A689*$H$1) + $H$2</f>
        <v>0.32000000000000228</v>
      </c>
    </row>
    <row r="690" spans="1:2" x14ac:dyDescent="0.25">
      <c r="A690">
        <v>69.500000000000099</v>
      </c>
      <c r="B690">
        <f>(A690*$H$1) + $H$2</f>
        <v>0.32222222222222441</v>
      </c>
    </row>
    <row r="691" spans="1:2" x14ac:dyDescent="0.25">
      <c r="A691">
        <v>69.600000000000094</v>
      </c>
      <c r="B691">
        <f>(A691*$H$1) + $H$2</f>
        <v>0.32444444444444653</v>
      </c>
    </row>
    <row r="692" spans="1:2" x14ac:dyDescent="0.25">
      <c r="A692">
        <v>69.700000000000102</v>
      </c>
      <c r="B692">
        <f>(A692*$H$1) + $H$2</f>
        <v>0.32666666666666888</v>
      </c>
    </row>
    <row r="693" spans="1:2" x14ac:dyDescent="0.25">
      <c r="A693">
        <v>69.800000000000097</v>
      </c>
      <c r="B693">
        <f>(A693*$H$1) + $H$2</f>
        <v>0.32888888888889101</v>
      </c>
    </row>
    <row r="694" spans="1:2" x14ac:dyDescent="0.25">
      <c r="A694">
        <v>69.900000000000105</v>
      </c>
      <c r="B694">
        <f>(A694*$H$1) + $H$2</f>
        <v>0.33111111111111335</v>
      </c>
    </row>
    <row r="695" spans="1:2" x14ac:dyDescent="0.25">
      <c r="A695">
        <v>70.000000000000099</v>
      </c>
      <c r="B695">
        <f>(A695*$H$1) + $H$2</f>
        <v>0.33333333333333548</v>
      </c>
    </row>
    <row r="696" spans="1:2" x14ac:dyDescent="0.25">
      <c r="A696">
        <v>70.100000000000094</v>
      </c>
      <c r="B696">
        <f>(A696*$H$1) + $H$2</f>
        <v>0.33555555555555761</v>
      </c>
    </row>
    <row r="697" spans="1:2" x14ac:dyDescent="0.25">
      <c r="A697">
        <v>70.200000000000102</v>
      </c>
      <c r="B697">
        <f>(A697*$H$1) + $H$2</f>
        <v>0.33777777777777995</v>
      </c>
    </row>
    <row r="698" spans="1:2" x14ac:dyDescent="0.25">
      <c r="A698">
        <v>70.300000000000097</v>
      </c>
      <c r="B698">
        <f>(A698*$H$1) + $H$2</f>
        <v>0.34000000000000208</v>
      </c>
    </row>
    <row r="699" spans="1:2" x14ac:dyDescent="0.25">
      <c r="A699">
        <v>70.400000000000105</v>
      </c>
      <c r="B699">
        <f>(A699*$H$1) + $H$2</f>
        <v>0.34222222222222443</v>
      </c>
    </row>
    <row r="700" spans="1:2" x14ac:dyDescent="0.25">
      <c r="A700">
        <v>70.500000000000099</v>
      </c>
      <c r="B700">
        <f>(A700*$H$1) + $H$2</f>
        <v>0.34444444444444655</v>
      </c>
    </row>
    <row r="701" spans="1:2" x14ac:dyDescent="0.25">
      <c r="A701">
        <v>70.600000000000094</v>
      </c>
      <c r="B701">
        <f>(A701*$H$1) + $H$2</f>
        <v>0.34666666666666868</v>
      </c>
    </row>
    <row r="702" spans="1:2" x14ac:dyDescent="0.25">
      <c r="A702">
        <v>70.700000000000102</v>
      </c>
      <c r="B702">
        <f>(A702*$H$1) + $H$2</f>
        <v>0.34888888888889102</v>
      </c>
    </row>
    <row r="703" spans="1:2" x14ac:dyDescent="0.25">
      <c r="A703">
        <v>70.800000000000097</v>
      </c>
      <c r="B703">
        <f>(A703*$H$1) + $H$2</f>
        <v>0.35111111111111315</v>
      </c>
    </row>
    <row r="704" spans="1:2" x14ac:dyDescent="0.25">
      <c r="A704">
        <v>70.900000000000105</v>
      </c>
      <c r="B704">
        <f>(A704*$H$1) + $H$2</f>
        <v>0.35333333333333572</v>
      </c>
    </row>
    <row r="705" spans="1:2" x14ac:dyDescent="0.25">
      <c r="A705">
        <v>71.000000000000099</v>
      </c>
      <c r="B705">
        <f>(A705*$H$1) + $H$2</f>
        <v>0.35555555555555762</v>
      </c>
    </row>
    <row r="706" spans="1:2" x14ac:dyDescent="0.25">
      <c r="A706">
        <v>71.100000000000094</v>
      </c>
      <c r="B706">
        <f>(A706*$H$1) + $H$2</f>
        <v>0.35777777777777975</v>
      </c>
    </row>
    <row r="707" spans="1:2" x14ac:dyDescent="0.25">
      <c r="A707">
        <v>71.200000000000102</v>
      </c>
      <c r="B707">
        <f>(A707*$H$1) + $H$2</f>
        <v>0.36000000000000232</v>
      </c>
    </row>
    <row r="708" spans="1:2" x14ac:dyDescent="0.25">
      <c r="A708">
        <v>71.300000000000097</v>
      </c>
      <c r="B708">
        <f>(A708*$H$1) + $H$2</f>
        <v>0.36222222222222422</v>
      </c>
    </row>
    <row r="709" spans="1:2" x14ac:dyDescent="0.25">
      <c r="A709">
        <v>71.400000000000105</v>
      </c>
      <c r="B709">
        <f>(A709*$H$1) + $H$2</f>
        <v>0.36444444444444679</v>
      </c>
    </row>
    <row r="710" spans="1:2" x14ac:dyDescent="0.25">
      <c r="A710">
        <v>71.500000000000099</v>
      </c>
      <c r="B710">
        <f>(A710*$H$1) + $H$2</f>
        <v>0.36666666666666892</v>
      </c>
    </row>
    <row r="711" spans="1:2" x14ac:dyDescent="0.25">
      <c r="A711">
        <v>71.600000000000094</v>
      </c>
      <c r="B711">
        <f>(A711*$H$1) + $H$2</f>
        <v>0.36888888888889104</v>
      </c>
    </row>
    <row r="712" spans="1:2" x14ac:dyDescent="0.25">
      <c r="A712">
        <v>71.700000000000102</v>
      </c>
      <c r="B712">
        <f>(A712*$H$1) + $H$2</f>
        <v>0.37111111111111339</v>
      </c>
    </row>
    <row r="713" spans="1:2" x14ac:dyDescent="0.25">
      <c r="A713">
        <v>71.800000000000097</v>
      </c>
      <c r="B713">
        <f>(A713*$H$1) + $H$2</f>
        <v>0.37333333333333552</v>
      </c>
    </row>
    <row r="714" spans="1:2" x14ac:dyDescent="0.25">
      <c r="A714">
        <v>71.900000000000105</v>
      </c>
      <c r="B714">
        <f>(A714*$H$1) + $H$2</f>
        <v>0.37555555555555786</v>
      </c>
    </row>
    <row r="715" spans="1:2" x14ac:dyDescent="0.25">
      <c r="A715">
        <v>72.000000000000099</v>
      </c>
      <c r="B715">
        <f>(A715*$H$1) + $H$2</f>
        <v>0.37777777777777999</v>
      </c>
    </row>
    <row r="716" spans="1:2" x14ac:dyDescent="0.25">
      <c r="A716">
        <v>72.100000000000094</v>
      </c>
      <c r="B716">
        <f>(A716*$H$1) + $H$2</f>
        <v>0.38000000000000211</v>
      </c>
    </row>
    <row r="717" spans="1:2" x14ac:dyDescent="0.25">
      <c r="A717">
        <v>72.200000000000102</v>
      </c>
      <c r="B717">
        <f>(A717*$H$1) + $H$2</f>
        <v>0.38222222222222446</v>
      </c>
    </row>
    <row r="718" spans="1:2" x14ac:dyDescent="0.25">
      <c r="A718">
        <v>72.300000000000097</v>
      </c>
      <c r="B718">
        <f>(A718*$H$1) + $H$2</f>
        <v>0.38444444444444659</v>
      </c>
    </row>
    <row r="719" spans="1:2" x14ac:dyDescent="0.25">
      <c r="A719">
        <v>72.400000000000105</v>
      </c>
      <c r="B719">
        <f>(A719*$H$1) + $H$2</f>
        <v>0.38666666666666893</v>
      </c>
    </row>
    <row r="720" spans="1:2" x14ac:dyDescent="0.25">
      <c r="A720">
        <v>72.500000000000099</v>
      </c>
      <c r="B720">
        <f>(A720*$H$1) + $H$2</f>
        <v>0.38888888888889106</v>
      </c>
    </row>
    <row r="721" spans="1:2" x14ac:dyDescent="0.25">
      <c r="A721">
        <v>72.600000000000094</v>
      </c>
      <c r="B721">
        <f>(A721*$H$1) + $H$2</f>
        <v>0.39111111111111319</v>
      </c>
    </row>
    <row r="722" spans="1:2" x14ac:dyDescent="0.25">
      <c r="A722">
        <v>72.700000000000102</v>
      </c>
      <c r="B722">
        <f>(A722*$H$1) + $H$2</f>
        <v>0.39333333333333553</v>
      </c>
    </row>
    <row r="723" spans="1:2" x14ac:dyDescent="0.25">
      <c r="A723">
        <v>72.800000000000097</v>
      </c>
      <c r="B723">
        <f>(A723*$H$1) + $H$2</f>
        <v>0.39555555555555766</v>
      </c>
    </row>
    <row r="724" spans="1:2" x14ac:dyDescent="0.25">
      <c r="A724">
        <v>72.900000000000105</v>
      </c>
      <c r="B724">
        <f>(A724*$H$1) + $H$2</f>
        <v>0.39777777777778001</v>
      </c>
    </row>
    <row r="725" spans="1:2" x14ac:dyDescent="0.25">
      <c r="A725">
        <v>73.000000000000099</v>
      </c>
      <c r="B725">
        <f>(A725*$H$1) + $H$2</f>
        <v>0.40000000000000213</v>
      </c>
    </row>
    <row r="726" spans="1:2" x14ac:dyDescent="0.25">
      <c r="A726">
        <v>73.100000000000094</v>
      </c>
      <c r="B726">
        <f>(A726*$H$1) + $H$2</f>
        <v>0.40222222222222426</v>
      </c>
    </row>
    <row r="727" spans="1:2" x14ac:dyDescent="0.25">
      <c r="A727">
        <v>73.200000000000102</v>
      </c>
      <c r="B727">
        <f>(A727*$H$1) + $H$2</f>
        <v>0.4044444444444466</v>
      </c>
    </row>
    <row r="728" spans="1:2" x14ac:dyDescent="0.25">
      <c r="A728">
        <v>73.300000000000097</v>
      </c>
      <c r="B728">
        <f>(A728*$H$1) + $H$2</f>
        <v>0.40666666666666873</v>
      </c>
    </row>
    <row r="729" spans="1:2" x14ac:dyDescent="0.25">
      <c r="A729">
        <v>73.400000000000105</v>
      </c>
      <c r="B729">
        <f>(A729*$H$1) + $H$2</f>
        <v>0.4088888888888913</v>
      </c>
    </row>
    <row r="730" spans="1:2" x14ac:dyDescent="0.25">
      <c r="A730">
        <v>73.500000000000099</v>
      </c>
      <c r="B730">
        <f>(A730*$H$1) + $H$2</f>
        <v>0.4111111111111132</v>
      </c>
    </row>
    <row r="731" spans="1:2" x14ac:dyDescent="0.25">
      <c r="A731">
        <v>73.600000000000094</v>
      </c>
      <c r="B731">
        <f>(A731*$H$1) + $H$2</f>
        <v>0.41333333333333533</v>
      </c>
    </row>
    <row r="732" spans="1:2" x14ac:dyDescent="0.25">
      <c r="A732">
        <v>73.700000000000102</v>
      </c>
      <c r="B732">
        <f>(A732*$H$1) + $H$2</f>
        <v>0.4155555555555579</v>
      </c>
    </row>
    <row r="733" spans="1:2" x14ac:dyDescent="0.25">
      <c r="A733">
        <v>73.800000000000097</v>
      </c>
      <c r="B733">
        <f>(A733*$H$1) + $H$2</f>
        <v>0.4177777777777798</v>
      </c>
    </row>
    <row r="734" spans="1:2" x14ac:dyDescent="0.25">
      <c r="A734">
        <v>73.900000000000105</v>
      </c>
      <c r="B734">
        <f>(A734*$H$1) + $H$2</f>
        <v>0.42000000000000237</v>
      </c>
    </row>
    <row r="735" spans="1:2" x14ac:dyDescent="0.25">
      <c r="A735">
        <v>74.000000000000099</v>
      </c>
      <c r="B735">
        <f>(A735*$H$1) + $H$2</f>
        <v>0.4222222222222245</v>
      </c>
    </row>
    <row r="736" spans="1:2" x14ac:dyDescent="0.25">
      <c r="A736">
        <v>74.100000000000094</v>
      </c>
      <c r="B736">
        <f>(A736*$H$1) + $H$2</f>
        <v>0.4244444444444464</v>
      </c>
    </row>
    <row r="737" spans="1:2" x14ac:dyDescent="0.25">
      <c r="A737">
        <v>74.200000000000102</v>
      </c>
      <c r="B737">
        <f>(A737*$H$1) + $H$2</f>
        <v>0.42666666666666897</v>
      </c>
    </row>
    <row r="738" spans="1:2" x14ac:dyDescent="0.25">
      <c r="A738">
        <v>74.300000000000097</v>
      </c>
      <c r="B738">
        <f>(A738*$H$1) + $H$2</f>
        <v>0.4288888888888911</v>
      </c>
    </row>
    <row r="739" spans="1:2" x14ac:dyDescent="0.25">
      <c r="A739">
        <v>74.400000000000105</v>
      </c>
      <c r="B739">
        <f>(A739*$H$1) + $H$2</f>
        <v>0.43111111111111344</v>
      </c>
    </row>
    <row r="740" spans="1:2" x14ac:dyDescent="0.25">
      <c r="A740">
        <v>74.500000000000099</v>
      </c>
      <c r="B740">
        <f>(A740*$H$1) + $H$2</f>
        <v>0.43333333333333557</v>
      </c>
    </row>
    <row r="741" spans="1:2" x14ac:dyDescent="0.25">
      <c r="A741">
        <v>74.600000000000094</v>
      </c>
      <c r="B741">
        <f>(A741*$H$1) + $H$2</f>
        <v>0.43555555555555769</v>
      </c>
    </row>
    <row r="742" spans="1:2" x14ac:dyDescent="0.25">
      <c r="A742">
        <v>74.700000000000102</v>
      </c>
      <c r="B742">
        <f>(A742*$H$1) + $H$2</f>
        <v>0.43777777777778004</v>
      </c>
    </row>
    <row r="743" spans="1:2" x14ac:dyDescent="0.25">
      <c r="A743">
        <v>74.800000000000097</v>
      </c>
      <c r="B743">
        <f>(A743*$H$1) + $H$2</f>
        <v>0.44000000000000217</v>
      </c>
    </row>
    <row r="744" spans="1:2" x14ac:dyDescent="0.25">
      <c r="A744">
        <v>74.900000000000105</v>
      </c>
      <c r="B744">
        <f>(A744*$H$1) + $H$2</f>
        <v>0.44222222222222451</v>
      </c>
    </row>
    <row r="745" spans="1:2" x14ac:dyDescent="0.25">
      <c r="A745">
        <v>75.000000000000099</v>
      </c>
      <c r="B745">
        <f>(A745*$H$1) + $H$2</f>
        <v>0.44444444444444664</v>
      </c>
    </row>
    <row r="746" spans="1:2" x14ac:dyDescent="0.25">
      <c r="A746">
        <v>75.100000000000094</v>
      </c>
      <c r="B746">
        <f>(A746*$H$1) + $H$2</f>
        <v>0.44666666666666877</v>
      </c>
    </row>
    <row r="747" spans="1:2" x14ac:dyDescent="0.25">
      <c r="A747">
        <v>75.200000000000102</v>
      </c>
      <c r="B747">
        <f>(A747*$H$1) + $H$2</f>
        <v>0.44888888888889111</v>
      </c>
    </row>
    <row r="748" spans="1:2" x14ac:dyDescent="0.25">
      <c r="A748">
        <v>75.300000000000097</v>
      </c>
      <c r="B748">
        <f>(A748*$H$1) + $H$2</f>
        <v>0.45111111111111324</v>
      </c>
    </row>
    <row r="749" spans="1:2" x14ac:dyDescent="0.25">
      <c r="A749">
        <v>75.400000000000105</v>
      </c>
      <c r="B749">
        <f>(A749*$H$1) + $H$2</f>
        <v>0.45333333333333559</v>
      </c>
    </row>
    <row r="750" spans="1:2" x14ac:dyDescent="0.25">
      <c r="A750">
        <v>75.500000000000099</v>
      </c>
      <c r="B750">
        <f>(A750*$H$1) + $H$2</f>
        <v>0.45555555555555771</v>
      </c>
    </row>
    <row r="751" spans="1:2" x14ac:dyDescent="0.25">
      <c r="A751">
        <v>75.600000000000094</v>
      </c>
      <c r="B751">
        <f>(A751*$H$1) + $H$2</f>
        <v>0.45777777777777984</v>
      </c>
    </row>
    <row r="752" spans="1:2" x14ac:dyDescent="0.25">
      <c r="A752">
        <v>75.700000000000102</v>
      </c>
      <c r="B752">
        <f>(A752*$H$1) + $H$2</f>
        <v>0.46000000000000218</v>
      </c>
    </row>
    <row r="753" spans="1:2" x14ac:dyDescent="0.25">
      <c r="A753">
        <v>75.800000000000097</v>
      </c>
      <c r="B753">
        <f>(A753*$H$1) + $H$2</f>
        <v>0.46222222222222431</v>
      </c>
    </row>
    <row r="754" spans="1:2" x14ac:dyDescent="0.25">
      <c r="A754">
        <v>75.900000000000105</v>
      </c>
      <c r="B754">
        <f>(A754*$H$1) + $H$2</f>
        <v>0.46444444444444666</v>
      </c>
    </row>
    <row r="755" spans="1:2" x14ac:dyDescent="0.25">
      <c r="A755">
        <v>76.000000000000099</v>
      </c>
      <c r="B755">
        <f>(A755*$H$1) + $H$2</f>
        <v>0.46666666666666878</v>
      </c>
    </row>
    <row r="756" spans="1:2" x14ac:dyDescent="0.25">
      <c r="A756">
        <v>76.100000000000094</v>
      </c>
      <c r="B756">
        <f>(A756*$H$1) + $H$2</f>
        <v>0.46888888888889091</v>
      </c>
    </row>
    <row r="757" spans="1:2" x14ac:dyDescent="0.25">
      <c r="A757">
        <v>76.200000000000102</v>
      </c>
      <c r="B757">
        <f>(A757*$H$1) + $H$2</f>
        <v>0.47111111111111326</v>
      </c>
    </row>
    <row r="758" spans="1:2" x14ac:dyDescent="0.25">
      <c r="A758">
        <v>76.300000000000097</v>
      </c>
      <c r="B758">
        <f>(A758*$H$1) + $H$2</f>
        <v>0.47333333333333538</v>
      </c>
    </row>
    <row r="759" spans="1:2" x14ac:dyDescent="0.25">
      <c r="A759">
        <v>76.400000000000105</v>
      </c>
      <c r="B759">
        <f>(A759*$H$1) + $H$2</f>
        <v>0.47555555555555795</v>
      </c>
    </row>
    <row r="760" spans="1:2" x14ac:dyDescent="0.25">
      <c r="A760">
        <v>76.500000000000099</v>
      </c>
      <c r="B760">
        <f>(A760*$H$1) + $H$2</f>
        <v>0.47777777777777986</v>
      </c>
    </row>
    <row r="761" spans="1:2" x14ac:dyDescent="0.25">
      <c r="A761">
        <v>76.600000000000094</v>
      </c>
      <c r="B761">
        <f>(A761*$H$1) + $H$2</f>
        <v>0.48000000000000198</v>
      </c>
    </row>
    <row r="762" spans="1:2" x14ac:dyDescent="0.25">
      <c r="A762">
        <v>76.700000000000102</v>
      </c>
      <c r="B762">
        <f>(A762*$H$1) + $H$2</f>
        <v>0.48222222222222455</v>
      </c>
    </row>
    <row r="763" spans="1:2" x14ac:dyDescent="0.25">
      <c r="A763">
        <v>76.800000000000097</v>
      </c>
      <c r="B763">
        <f>(A763*$H$1) + $H$2</f>
        <v>0.48444444444444645</v>
      </c>
    </row>
    <row r="764" spans="1:2" x14ac:dyDescent="0.25">
      <c r="A764">
        <v>76.900000000000105</v>
      </c>
      <c r="B764">
        <f>(A764*$H$1) + $H$2</f>
        <v>0.48666666666666902</v>
      </c>
    </row>
    <row r="765" spans="1:2" x14ac:dyDescent="0.25">
      <c r="A765">
        <v>77.000000000000099</v>
      </c>
      <c r="B765">
        <f>(A765*$H$1) + $H$2</f>
        <v>0.48888888888889115</v>
      </c>
    </row>
    <row r="766" spans="1:2" x14ac:dyDescent="0.25">
      <c r="A766">
        <v>77.100000000000094</v>
      </c>
      <c r="B766">
        <f>(A766*$H$1) + $H$2</f>
        <v>0.49111111111111305</v>
      </c>
    </row>
    <row r="767" spans="1:2" x14ac:dyDescent="0.25">
      <c r="A767">
        <v>77.200000000000102</v>
      </c>
      <c r="B767">
        <f>(A767*$H$1) + $H$2</f>
        <v>0.49333333333333562</v>
      </c>
    </row>
    <row r="768" spans="1:2" x14ac:dyDescent="0.25">
      <c r="A768">
        <v>77.300000000000097</v>
      </c>
      <c r="B768">
        <f>(A768*$H$1) + $H$2</f>
        <v>0.49555555555555775</v>
      </c>
    </row>
    <row r="769" spans="1:2" x14ac:dyDescent="0.25">
      <c r="A769">
        <v>77.400000000000105</v>
      </c>
      <c r="B769">
        <f>(A769*$H$1) + $H$2</f>
        <v>0.49777777777778009</v>
      </c>
    </row>
    <row r="770" spans="1:2" x14ac:dyDescent="0.25">
      <c r="A770">
        <v>77.500000000000099</v>
      </c>
      <c r="B770">
        <f>(A770*$H$1) + $H$2</f>
        <v>0.50000000000000222</v>
      </c>
    </row>
    <row r="771" spans="1:2" x14ac:dyDescent="0.25">
      <c r="A771">
        <v>77.600000000000094</v>
      </c>
      <c r="B771">
        <f>(A771*$H$1) + $H$2</f>
        <v>0.50222222222222435</v>
      </c>
    </row>
    <row r="772" spans="1:2" x14ac:dyDescent="0.25">
      <c r="A772">
        <v>77.700000000000102</v>
      </c>
      <c r="B772">
        <f>(A772*$H$1) + $H$2</f>
        <v>0.50444444444444669</v>
      </c>
    </row>
    <row r="773" spans="1:2" x14ac:dyDescent="0.25">
      <c r="A773">
        <v>77.800000000000097</v>
      </c>
      <c r="B773">
        <f>(A773*$H$1) + $H$2</f>
        <v>0.50666666666666882</v>
      </c>
    </row>
    <row r="774" spans="1:2" x14ac:dyDescent="0.25">
      <c r="A774">
        <v>77.900000000000105</v>
      </c>
      <c r="B774">
        <f>(A774*$H$1) + $H$2</f>
        <v>0.50888888888889117</v>
      </c>
    </row>
    <row r="775" spans="1:2" x14ac:dyDescent="0.25">
      <c r="A775">
        <v>78.000000000000099</v>
      </c>
      <c r="B775">
        <f>(A775*$H$1) + $H$2</f>
        <v>0.51111111111111329</v>
      </c>
    </row>
    <row r="776" spans="1:2" x14ac:dyDescent="0.25">
      <c r="A776">
        <v>78.100000000000094</v>
      </c>
      <c r="B776">
        <f>(A776*$H$1) + $H$2</f>
        <v>0.51333333333333542</v>
      </c>
    </row>
    <row r="777" spans="1:2" x14ac:dyDescent="0.25">
      <c r="A777">
        <v>78.200000000000102</v>
      </c>
      <c r="B777">
        <f>(A777*$H$1) + $H$2</f>
        <v>0.51555555555555777</v>
      </c>
    </row>
    <row r="778" spans="1:2" x14ac:dyDescent="0.25">
      <c r="A778">
        <v>78.300000000000097</v>
      </c>
      <c r="B778">
        <f>(A778*$H$1) + $H$2</f>
        <v>0.51777777777777989</v>
      </c>
    </row>
    <row r="779" spans="1:2" x14ac:dyDescent="0.25">
      <c r="A779">
        <v>78.400000000000105</v>
      </c>
      <c r="B779">
        <f>(A779*$H$1) + $H$2</f>
        <v>0.52000000000000224</v>
      </c>
    </row>
    <row r="780" spans="1:2" x14ac:dyDescent="0.25">
      <c r="A780">
        <v>78.500000000000099</v>
      </c>
      <c r="B780">
        <f>(A780*$H$1) + $H$2</f>
        <v>0.52222222222222436</v>
      </c>
    </row>
    <row r="781" spans="1:2" x14ac:dyDescent="0.25">
      <c r="A781">
        <v>78.600000000000094</v>
      </c>
      <c r="B781">
        <f>(A781*$H$1) + $H$2</f>
        <v>0.52444444444444649</v>
      </c>
    </row>
    <row r="782" spans="1:2" x14ac:dyDescent="0.25">
      <c r="A782">
        <v>78.700000000000102</v>
      </c>
      <c r="B782">
        <f>(A782*$H$1) + $H$2</f>
        <v>0.52666666666666884</v>
      </c>
    </row>
    <row r="783" spans="1:2" x14ac:dyDescent="0.25">
      <c r="A783">
        <v>78.800000000000097</v>
      </c>
      <c r="B783">
        <f>(A783*$H$1) + $H$2</f>
        <v>0.52888888888889096</v>
      </c>
    </row>
    <row r="784" spans="1:2" x14ac:dyDescent="0.25">
      <c r="A784">
        <v>78.900000000000105</v>
      </c>
      <c r="B784">
        <f>(A784*$H$1) + $H$2</f>
        <v>0.53111111111111331</v>
      </c>
    </row>
    <row r="785" spans="1:2" x14ac:dyDescent="0.25">
      <c r="A785">
        <v>79.000000000000099</v>
      </c>
      <c r="B785">
        <f>(A785*$H$1) + $H$2</f>
        <v>0.53333333333333544</v>
      </c>
    </row>
    <row r="786" spans="1:2" x14ac:dyDescent="0.25">
      <c r="A786">
        <v>79.100000000000094</v>
      </c>
      <c r="B786">
        <f>(A786*$H$1) + $H$2</f>
        <v>0.53555555555555756</v>
      </c>
    </row>
    <row r="787" spans="1:2" x14ac:dyDescent="0.25">
      <c r="A787">
        <v>79.200000000000102</v>
      </c>
      <c r="B787">
        <f>(A787*$H$1) + $H$2</f>
        <v>0.53777777777778013</v>
      </c>
    </row>
    <row r="788" spans="1:2" x14ac:dyDescent="0.25">
      <c r="A788">
        <v>79.300000000000097</v>
      </c>
      <c r="B788">
        <f>(A788*$H$1) + $H$2</f>
        <v>0.54000000000000203</v>
      </c>
    </row>
    <row r="789" spans="1:2" x14ac:dyDescent="0.25">
      <c r="A789">
        <v>79.400000000000105</v>
      </c>
      <c r="B789">
        <f>(A789*$H$1) + $H$2</f>
        <v>0.5422222222222246</v>
      </c>
    </row>
    <row r="790" spans="1:2" x14ac:dyDescent="0.25">
      <c r="A790">
        <v>79.500000000000099</v>
      </c>
      <c r="B790">
        <f>(A790*$H$1) + $H$2</f>
        <v>0.54444444444444673</v>
      </c>
    </row>
    <row r="791" spans="1:2" x14ac:dyDescent="0.25">
      <c r="A791">
        <v>79.600000000000094</v>
      </c>
      <c r="B791">
        <f>(A791*$H$1) + $H$2</f>
        <v>0.54666666666666863</v>
      </c>
    </row>
    <row r="792" spans="1:2" x14ac:dyDescent="0.25">
      <c r="A792">
        <v>79.700000000000102</v>
      </c>
      <c r="B792">
        <f>(A792*$H$1) + $H$2</f>
        <v>0.5488888888888912</v>
      </c>
    </row>
    <row r="793" spans="1:2" x14ac:dyDescent="0.25">
      <c r="A793">
        <v>79.800000000000097</v>
      </c>
      <c r="B793">
        <f>(A793*$H$1) + $H$2</f>
        <v>0.55111111111111333</v>
      </c>
    </row>
    <row r="794" spans="1:2" x14ac:dyDescent="0.25">
      <c r="A794">
        <v>79.900000000000105</v>
      </c>
      <c r="B794">
        <f>(A794*$H$1) + $H$2</f>
        <v>0.55333333333333568</v>
      </c>
    </row>
    <row r="795" spans="1:2" x14ac:dyDescent="0.25">
      <c r="A795">
        <v>80.000000000000099</v>
      </c>
      <c r="B795">
        <f>(A795*$H$1) + $H$2</f>
        <v>0.5555555555555578</v>
      </c>
    </row>
    <row r="796" spans="1:2" x14ac:dyDescent="0.25">
      <c r="A796">
        <v>80.100000000000094</v>
      </c>
      <c r="B796">
        <f>(A796*$H$1) + $H$2</f>
        <v>0.55777777777777993</v>
      </c>
    </row>
    <row r="797" spans="1:2" x14ac:dyDescent="0.25">
      <c r="A797">
        <v>80.200000000000102</v>
      </c>
      <c r="B797">
        <f>(A797*$H$1) + $H$2</f>
        <v>0.56000000000000227</v>
      </c>
    </row>
    <row r="798" spans="1:2" x14ac:dyDescent="0.25">
      <c r="A798">
        <v>80.300000000000097</v>
      </c>
      <c r="B798">
        <f>(A798*$H$1) + $H$2</f>
        <v>0.5622222222222244</v>
      </c>
    </row>
    <row r="799" spans="1:2" x14ac:dyDescent="0.25">
      <c r="A799">
        <v>80.400000000000105</v>
      </c>
      <c r="B799">
        <f>(A799*$H$1) + $H$2</f>
        <v>0.56444444444444675</v>
      </c>
    </row>
    <row r="800" spans="1:2" x14ac:dyDescent="0.25">
      <c r="A800">
        <v>80.500000000000099</v>
      </c>
      <c r="B800">
        <f>(A800*$H$1) + $H$2</f>
        <v>0.56666666666666887</v>
      </c>
    </row>
    <row r="801" spans="1:2" x14ac:dyDescent="0.25">
      <c r="A801">
        <v>80.600000000000094</v>
      </c>
      <c r="B801">
        <f>(A801*$H$1) + $H$2</f>
        <v>0.568888888888891</v>
      </c>
    </row>
    <row r="802" spans="1:2" x14ac:dyDescent="0.25">
      <c r="A802">
        <v>80.700000000000102</v>
      </c>
      <c r="B802">
        <f>(A802*$H$1) + $H$2</f>
        <v>0.57111111111111335</v>
      </c>
    </row>
    <row r="803" spans="1:2" x14ac:dyDescent="0.25">
      <c r="A803">
        <v>80.800000000000097</v>
      </c>
      <c r="B803">
        <f>(A803*$H$1) + $H$2</f>
        <v>0.57333333333333547</v>
      </c>
    </row>
    <row r="804" spans="1:2" x14ac:dyDescent="0.25">
      <c r="A804">
        <v>80.900000000000105</v>
      </c>
      <c r="B804">
        <f>(A804*$H$1) + $H$2</f>
        <v>0.57555555555555782</v>
      </c>
    </row>
    <row r="805" spans="1:2" x14ac:dyDescent="0.25">
      <c r="A805">
        <v>81.000000000000099</v>
      </c>
      <c r="B805">
        <f>(A805*$H$1) + $H$2</f>
        <v>0.57777777777777994</v>
      </c>
    </row>
    <row r="806" spans="1:2" x14ac:dyDescent="0.25">
      <c r="A806">
        <v>81.100000000000094</v>
      </c>
      <c r="B806">
        <f>(A806*$H$1) + $H$2</f>
        <v>0.58000000000000207</v>
      </c>
    </row>
    <row r="807" spans="1:2" x14ac:dyDescent="0.25">
      <c r="A807">
        <v>81.200000000000102</v>
      </c>
      <c r="B807">
        <f>(A807*$H$1) + $H$2</f>
        <v>0.58222222222222442</v>
      </c>
    </row>
    <row r="808" spans="1:2" x14ac:dyDescent="0.25">
      <c r="A808">
        <v>81.300000000000097</v>
      </c>
      <c r="B808">
        <f>(A808*$H$1) + $H$2</f>
        <v>0.58444444444444654</v>
      </c>
    </row>
    <row r="809" spans="1:2" x14ac:dyDescent="0.25">
      <c r="A809">
        <v>81.400000000000105</v>
      </c>
      <c r="B809">
        <f>(A809*$H$1) + $H$2</f>
        <v>0.58666666666666889</v>
      </c>
    </row>
    <row r="810" spans="1:2" x14ac:dyDescent="0.25">
      <c r="A810">
        <v>81.500000000000099</v>
      </c>
      <c r="B810">
        <f>(A810*$H$1) + $H$2</f>
        <v>0.58888888888889102</v>
      </c>
    </row>
    <row r="811" spans="1:2" x14ac:dyDescent="0.25">
      <c r="A811">
        <v>81.600000000000094</v>
      </c>
      <c r="B811">
        <f>(A811*$H$1) + $H$2</f>
        <v>0.59111111111111314</v>
      </c>
    </row>
    <row r="812" spans="1:2" x14ac:dyDescent="0.25">
      <c r="A812">
        <v>81.700000000000102</v>
      </c>
      <c r="B812">
        <f>(A812*$H$1) + $H$2</f>
        <v>0.59333333333333549</v>
      </c>
    </row>
    <row r="813" spans="1:2" x14ac:dyDescent="0.25">
      <c r="A813">
        <v>81.800000000000097</v>
      </c>
      <c r="B813">
        <f>(A813*$H$1) + $H$2</f>
        <v>0.59555555555555761</v>
      </c>
    </row>
    <row r="814" spans="1:2" x14ac:dyDescent="0.25">
      <c r="A814">
        <v>81.900000000000105</v>
      </c>
      <c r="B814">
        <f>(A814*$H$1) + $H$2</f>
        <v>0.59777777777778018</v>
      </c>
    </row>
    <row r="815" spans="1:2" x14ac:dyDescent="0.25">
      <c r="A815">
        <v>82.000000000000099</v>
      </c>
      <c r="B815">
        <f>(A815*$H$1) + $H$2</f>
        <v>0.60000000000000209</v>
      </c>
    </row>
    <row r="816" spans="1:2" x14ac:dyDescent="0.25">
      <c r="A816">
        <v>82.100000000000094</v>
      </c>
      <c r="B816">
        <f>(A816*$H$1) + $H$2</f>
        <v>0.60222222222222421</v>
      </c>
    </row>
    <row r="817" spans="1:2" x14ac:dyDescent="0.25">
      <c r="A817">
        <v>82.200000000000102</v>
      </c>
      <c r="B817">
        <f>(A817*$H$1) + $H$2</f>
        <v>0.60444444444444678</v>
      </c>
    </row>
    <row r="818" spans="1:2" x14ac:dyDescent="0.25">
      <c r="A818">
        <v>82.300000000000097</v>
      </c>
      <c r="B818">
        <f>(A818*$H$1) + $H$2</f>
        <v>0.60666666666666869</v>
      </c>
    </row>
    <row r="819" spans="1:2" x14ac:dyDescent="0.25">
      <c r="A819">
        <v>82.400000000000105</v>
      </c>
      <c r="B819">
        <f>(A819*$H$1) + $H$2</f>
        <v>0.60888888888889126</v>
      </c>
    </row>
    <row r="820" spans="1:2" x14ac:dyDescent="0.25">
      <c r="A820">
        <v>82.500000000000099</v>
      </c>
      <c r="B820">
        <f>(A820*$H$1) + $H$2</f>
        <v>0.61111111111111338</v>
      </c>
    </row>
    <row r="821" spans="1:2" x14ac:dyDescent="0.25">
      <c r="A821">
        <v>82.600000000000094</v>
      </c>
      <c r="B821">
        <f>(A821*$H$1) + $H$2</f>
        <v>0.61333333333333528</v>
      </c>
    </row>
    <row r="822" spans="1:2" x14ac:dyDescent="0.25">
      <c r="A822">
        <v>82.700000000000102</v>
      </c>
      <c r="B822">
        <f>(A822*$H$1) + $H$2</f>
        <v>0.61555555555555785</v>
      </c>
    </row>
    <row r="823" spans="1:2" x14ac:dyDescent="0.25">
      <c r="A823">
        <v>82.800000000000097</v>
      </c>
      <c r="B823">
        <f>(A823*$H$1) + $H$2</f>
        <v>0.61777777777777998</v>
      </c>
    </row>
    <row r="824" spans="1:2" x14ac:dyDescent="0.25">
      <c r="A824">
        <v>82.900000000000105</v>
      </c>
      <c r="B824">
        <f>(A824*$H$1) + $H$2</f>
        <v>0.62000000000000233</v>
      </c>
    </row>
    <row r="825" spans="1:2" x14ac:dyDescent="0.25">
      <c r="A825">
        <v>83.000000000000099</v>
      </c>
      <c r="B825">
        <f>(A825*$H$1) + $H$2</f>
        <v>0.62222222222222445</v>
      </c>
    </row>
    <row r="826" spans="1:2" x14ac:dyDescent="0.25">
      <c r="A826">
        <v>83.100000000000094</v>
      </c>
      <c r="B826">
        <f>(A826*$H$1) + $H$2</f>
        <v>0.62444444444444658</v>
      </c>
    </row>
    <row r="827" spans="1:2" x14ac:dyDescent="0.25">
      <c r="A827">
        <v>83.200000000000102</v>
      </c>
      <c r="B827">
        <f>(A827*$H$1) + $H$2</f>
        <v>0.62666666666666893</v>
      </c>
    </row>
    <row r="828" spans="1:2" x14ac:dyDescent="0.25">
      <c r="A828">
        <v>83.300000000000097</v>
      </c>
      <c r="B828">
        <f>(A828*$H$1) + $H$2</f>
        <v>0.62888888888889105</v>
      </c>
    </row>
    <row r="829" spans="1:2" x14ac:dyDescent="0.25">
      <c r="A829">
        <v>83.400000000000105</v>
      </c>
      <c r="B829">
        <f>(A829*$H$1) + $H$2</f>
        <v>0.6311111111111134</v>
      </c>
    </row>
    <row r="830" spans="1:2" x14ac:dyDescent="0.25">
      <c r="A830">
        <v>83.500000000000099</v>
      </c>
      <c r="B830">
        <f>(A830*$H$1) + $H$2</f>
        <v>0.63333333333333552</v>
      </c>
    </row>
    <row r="831" spans="1:2" x14ac:dyDescent="0.25">
      <c r="A831">
        <v>83.600000000000094</v>
      </c>
      <c r="B831">
        <f>(A831*$H$1) + $H$2</f>
        <v>0.63555555555555765</v>
      </c>
    </row>
    <row r="832" spans="1:2" x14ac:dyDescent="0.25">
      <c r="A832">
        <v>83.700000000000102</v>
      </c>
      <c r="B832">
        <f>(A832*$H$1) + $H$2</f>
        <v>0.63777777777778</v>
      </c>
    </row>
    <row r="833" spans="1:2" x14ac:dyDescent="0.25">
      <c r="A833">
        <v>83.800000000000097</v>
      </c>
      <c r="B833">
        <f>(A833*$H$1) + $H$2</f>
        <v>0.64000000000000212</v>
      </c>
    </row>
    <row r="834" spans="1:2" x14ac:dyDescent="0.25">
      <c r="A834">
        <v>83.900000000000105</v>
      </c>
      <c r="B834">
        <f>(A834*$H$1) + $H$2</f>
        <v>0.64222222222222447</v>
      </c>
    </row>
    <row r="835" spans="1:2" x14ac:dyDescent="0.25">
      <c r="A835">
        <v>84.000000000000099</v>
      </c>
      <c r="B835">
        <f>(A835*$H$1) + $H$2</f>
        <v>0.6444444444444466</v>
      </c>
    </row>
    <row r="836" spans="1:2" x14ac:dyDescent="0.25">
      <c r="A836">
        <v>84.100000000000094</v>
      </c>
      <c r="B836">
        <f>(A836*$H$1) + $H$2</f>
        <v>0.64666666666666872</v>
      </c>
    </row>
    <row r="837" spans="1:2" x14ac:dyDescent="0.25">
      <c r="A837">
        <v>84.200000000000102</v>
      </c>
      <c r="B837">
        <f>(A837*$H$1) + $H$2</f>
        <v>0.64888888888889107</v>
      </c>
    </row>
    <row r="838" spans="1:2" x14ac:dyDescent="0.25">
      <c r="A838">
        <v>84.300000000000097</v>
      </c>
      <c r="B838">
        <f>(A838*$H$1) + $H$2</f>
        <v>0.65111111111111319</v>
      </c>
    </row>
    <row r="839" spans="1:2" x14ac:dyDescent="0.25">
      <c r="A839">
        <v>84.400000000000105</v>
      </c>
      <c r="B839">
        <f>(A839*$H$1) + $H$2</f>
        <v>0.65333333333333554</v>
      </c>
    </row>
    <row r="840" spans="1:2" x14ac:dyDescent="0.25">
      <c r="A840">
        <v>84.500000000000099</v>
      </c>
      <c r="B840">
        <f>(A840*$H$1) + $H$2</f>
        <v>0.65555555555555767</v>
      </c>
    </row>
    <row r="841" spans="1:2" x14ac:dyDescent="0.25">
      <c r="A841">
        <v>84.600000000000094</v>
      </c>
      <c r="B841">
        <f>(A841*$H$1) + $H$2</f>
        <v>0.65777777777777979</v>
      </c>
    </row>
    <row r="842" spans="1:2" x14ac:dyDescent="0.25">
      <c r="A842">
        <v>84.700000000000102</v>
      </c>
      <c r="B842">
        <f>(A842*$H$1) + $H$2</f>
        <v>0.66000000000000214</v>
      </c>
    </row>
    <row r="843" spans="1:2" x14ac:dyDescent="0.25">
      <c r="A843">
        <v>84.800000000000097</v>
      </c>
      <c r="B843">
        <f>(A843*$H$1) + $H$2</f>
        <v>0.66222222222222427</v>
      </c>
    </row>
    <row r="844" spans="1:2" x14ac:dyDescent="0.25">
      <c r="A844">
        <v>84.900000000000105</v>
      </c>
      <c r="B844">
        <f>(A844*$H$1) + $H$2</f>
        <v>0.66444444444444684</v>
      </c>
    </row>
    <row r="845" spans="1:2" x14ac:dyDescent="0.25">
      <c r="A845">
        <v>85.000000000000099</v>
      </c>
      <c r="B845">
        <f>(A845*$H$1) + $H$2</f>
        <v>0.66666666666666896</v>
      </c>
    </row>
    <row r="846" spans="1:2" x14ac:dyDescent="0.25">
      <c r="A846">
        <v>85.100000000000094</v>
      </c>
      <c r="B846">
        <f>(A846*$H$1) + $H$2</f>
        <v>0.66888888888889086</v>
      </c>
    </row>
    <row r="847" spans="1:2" x14ac:dyDescent="0.25">
      <c r="A847">
        <v>85.200000000000102</v>
      </c>
      <c r="B847">
        <f>(A847*$H$1) + $H$2</f>
        <v>0.67111111111111343</v>
      </c>
    </row>
    <row r="848" spans="1:2" x14ac:dyDescent="0.25">
      <c r="A848">
        <v>85.300000000000097</v>
      </c>
      <c r="B848">
        <f>(A848*$H$1) + $H$2</f>
        <v>0.67333333333333556</v>
      </c>
    </row>
    <row r="849" spans="1:2" x14ac:dyDescent="0.25">
      <c r="A849">
        <v>85.400000000000105</v>
      </c>
      <c r="B849">
        <f>(A849*$H$1) + $H$2</f>
        <v>0.67555555555555791</v>
      </c>
    </row>
    <row r="850" spans="1:2" x14ac:dyDescent="0.25">
      <c r="A850">
        <v>85.500000000000099</v>
      </c>
      <c r="B850">
        <f>(A850*$H$1) + $H$2</f>
        <v>0.67777777777778003</v>
      </c>
    </row>
    <row r="851" spans="1:2" x14ac:dyDescent="0.25">
      <c r="A851">
        <v>85.600000000000094</v>
      </c>
      <c r="B851">
        <f>(A851*$H$1) + $H$2</f>
        <v>0.68000000000000216</v>
      </c>
    </row>
    <row r="852" spans="1:2" x14ac:dyDescent="0.25">
      <c r="A852">
        <v>85.700000000000102</v>
      </c>
      <c r="B852">
        <f>(A852*$H$1) + $H$2</f>
        <v>0.68222222222222451</v>
      </c>
    </row>
    <row r="853" spans="1:2" x14ac:dyDescent="0.25">
      <c r="A853">
        <v>85.800000000000097</v>
      </c>
      <c r="B853">
        <f>(A853*$H$1) + $H$2</f>
        <v>0.68444444444444663</v>
      </c>
    </row>
    <row r="854" spans="1:2" x14ac:dyDescent="0.25">
      <c r="A854">
        <v>85.900000000000105</v>
      </c>
      <c r="B854">
        <f>(A854*$H$1) + $H$2</f>
        <v>0.68666666666666898</v>
      </c>
    </row>
    <row r="855" spans="1:2" x14ac:dyDescent="0.25">
      <c r="A855">
        <v>86.000000000000099</v>
      </c>
      <c r="B855">
        <f>(A855*$H$1) + $H$2</f>
        <v>0.6888888888888911</v>
      </c>
    </row>
    <row r="856" spans="1:2" x14ac:dyDescent="0.25">
      <c r="A856">
        <v>86.100000000000094</v>
      </c>
      <c r="B856">
        <f>(A856*$H$1) + $H$2</f>
        <v>0.69111111111111323</v>
      </c>
    </row>
    <row r="857" spans="1:2" x14ac:dyDescent="0.25">
      <c r="A857">
        <v>86.200000000000102</v>
      </c>
      <c r="B857">
        <f>(A857*$H$1) + $H$2</f>
        <v>0.69333333333333558</v>
      </c>
    </row>
    <row r="858" spans="1:2" x14ac:dyDescent="0.25">
      <c r="A858">
        <v>86.300000000000097</v>
      </c>
      <c r="B858">
        <f>(A858*$H$1) + $H$2</f>
        <v>0.6955555555555577</v>
      </c>
    </row>
    <row r="859" spans="1:2" x14ac:dyDescent="0.25">
      <c r="A859">
        <v>86.400000000000105</v>
      </c>
      <c r="B859">
        <f>(A859*$H$1) + $H$2</f>
        <v>0.69777777777778005</v>
      </c>
    </row>
    <row r="860" spans="1:2" x14ac:dyDescent="0.25">
      <c r="A860">
        <v>86.500000000000099</v>
      </c>
      <c r="B860">
        <f>(A860*$H$1) + $H$2</f>
        <v>0.70000000000000218</v>
      </c>
    </row>
    <row r="861" spans="1:2" x14ac:dyDescent="0.25">
      <c r="A861">
        <v>86.600000000000094</v>
      </c>
      <c r="B861">
        <f>(A861*$H$1) + $H$2</f>
        <v>0.7022222222222243</v>
      </c>
    </row>
    <row r="862" spans="1:2" x14ac:dyDescent="0.25">
      <c r="A862">
        <v>86.700000000000102</v>
      </c>
      <c r="B862">
        <f>(A862*$H$1) + $H$2</f>
        <v>0.70444444444444665</v>
      </c>
    </row>
    <row r="863" spans="1:2" x14ac:dyDescent="0.25">
      <c r="A863">
        <v>86.800000000000097</v>
      </c>
      <c r="B863">
        <f>(A863*$H$1) + $H$2</f>
        <v>0.70666666666666877</v>
      </c>
    </row>
    <row r="864" spans="1:2" x14ac:dyDescent="0.25">
      <c r="A864">
        <v>86.900000000000105</v>
      </c>
      <c r="B864">
        <f>(A864*$H$1) + $H$2</f>
        <v>0.70888888888889112</v>
      </c>
    </row>
    <row r="865" spans="1:2" x14ac:dyDescent="0.25">
      <c r="A865">
        <v>87.000000000000099</v>
      </c>
      <c r="B865">
        <f>(A865*$H$1) + $H$2</f>
        <v>0.71111111111111325</v>
      </c>
    </row>
    <row r="866" spans="1:2" x14ac:dyDescent="0.25">
      <c r="A866">
        <v>87.100000000000094</v>
      </c>
      <c r="B866">
        <f>(A866*$H$1) + $H$2</f>
        <v>0.71333333333333537</v>
      </c>
    </row>
    <row r="867" spans="1:2" x14ac:dyDescent="0.25">
      <c r="A867">
        <v>87.200000000000102</v>
      </c>
      <c r="B867">
        <f>(A867*$H$1) + $H$2</f>
        <v>0.71555555555555772</v>
      </c>
    </row>
    <row r="868" spans="1:2" x14ac:dyDescent="0.25">
      <c r="A868">
        <v>87.300000000000097</v>
      </c>
      <c r="B868">
        <f>(A868*$H$1) + $H$2</f>
        <v>0.71777777777777985</v>
      </c>
    </row>
    <row r="869" spans="1:2" x14ac:dyDescent="0.25">
      <c r="A869">
        <v>87.400000000000105</v>
      </c>
      <c r="B869">
        <f>(A869*$H$1) + $H$2</f>
        <v>0.72000000000000242</v>
      </c>
    </row>
    <row r="870" spans="1:2" x14ac:dyDescent="0.25">
      <c r="A870">
        <v>87.500000000000099</v>
      </c>
      <c r="B870">
        <f>(A870*$H$1) + $H$2</f>
        <v>0.72222222222222432</v>
      </c>
    </row>
    <row r="871" spans="1:2" x14ac:dyDescent="0.25">
      <c r="A871">
        <v>87.600000000000094</v>
      </c>
      <c r="B871">
        <f>(A871*$H$1) + $H$2</f>
        <v>0.72444444444444644</v>
      </c>
    </row>
    <row r="872" spans="1:2" x14ac:dyDescent="0.25">
      <c r="A872">
        <v>87.700000000000102</v>
      </c>
      <c r="B872">
        <f>(A872*$H$1) + $H$2</f>
        <v>0.72666666666666901</v>
      </c>
    </row>
    <row r="873" spans="1:2" x14ac:dyDescent="0.25">
      <c r="A873">
        <v>87.800000000000097</v>
      </c>
      <c r="B873">
        <f>(A873*$H$1) + $H$2</f>
        <v>0.72888888888889092</v>
      </c>
    </row>
    <row r="874" spans="1:2" x14ac:dyDescent="0.25">
      <c r="A874">
        <v>87.900000000000105</v>
      </c>
      <c r="B874">
        <f>(A874*$H$1) + $H$2</f>
        <v>0.73111111111111349</v>
      </c>
    </row>
    <row r="875" spans="1:2" x14ac:dyDescent="0.25">
      <c r="A875">
        <v>88.000000000000099</v>
      </c>
      <c r="B875">
        <f>(A875*$H$1) + $H$2</f>
        <v>0.73333333333333561</v>
      </c>
    </row>
    <row r="876" spans="1:2" x14ac:dyDescent="0.25">
      <c r="A876">
        <v>88.100000000000094</v>
      </c>
      <c r="B876">
        <f>(A876*$H$1) + $H$2</f>
        <v>0.73555555555555752</v>
      </c>
    </row>
    <row r="877" spans="1:2" x14ac:dyDescent="0.25">
      <c r="A877">
        <v>88.200000000000102</v>
      </c>
      <c r="B877">
        <f>(A877*$H$1) + $H$2</f>
        <v>0.73777777777778009</v>
      </c>
    </row>
    <row r="878" spans="1:2" x14ac:dyDescent="0.25">
      <c r="A878">
        <v>88.300000000000097</v>
      </c>
      <c r="B878">
        <f>(A878*$H$1) + $H$2</f>
        <v>0.74000000000000221</v>
      </c>
    </row>
    <row r="879" spans="1:2" x14ac:dyDescent="0.25">
      <c r="A879">
        <v>88.400000000000105</v>
      </c>
      <c r="B879">
        <f>(A879*$H$1) + $H$2</f>
        <v>0.74222222222222456</v>
      </c>
    </row>
    <row r="880" spans="1:2" x14ac:dyDescent="0.25">
      <c r="A880">
        <v>88.500000000000099</v>
      </c>
      <c r="B880">
        <f>(A880*$H$1) + $H$2</f>
        <v>0.74444444444444668</v>
      </c>
    </row>
    <row r="881" spans="1:2" x14ac:dyDescent="0.25">
      <c r="A881">
        <v>88.600000000000094</v>
      </c>
      <c r="B881">
        <f>(A881*$H$1) + $H$2</f>
        <v>0.74666666666666881</v>
      </c>
    </row>
    <row r="882" spans="1:2" x14ac:dyDescent="0.25">
      <c r="A882">
        <v>88.700000000000102</v>
      </c>
      <c r="B882">
        <f>(A882*$H$1) + $H$2</f>
        <v>0.74888888888889116</v>
      </c>
    </row>
    <row r="883" spans="1:2" x14ac:dyDescent="0.25">
      <c r="A883">
        <v>88.800000000000097</v>
      </c>
      <c r="B883">
        <f>(A883*$H$1) + $H$2</f>
        <v>0.75111111111111328</v>
      </c>
    </row>
    <row r="884" spans="1:2" x14ac:dyDescent="0.25">
      <c r="A884">
        <v>88.900000000000105</v>
      </c>
      <c r="B884">
        <f>(A884*$H$1) + $H$2</f>
        <v>0.75333333333333563</v>
      </c>
    </row>
    <row r="885" spans="1:2" x14ac:dyDescent="0.25">
      <c r="A885">
        <v>89.000000000000099</v>
      </c>
      <c r="B885">
        <f>(A885*$H$1) + $H$2</f>
        <v>0.75555555555555776</v>
      </c>
    </row>
    <row r="886" spans="1:2" x14ac:dyDescent="0.25">
      <c r="A886">
        <v>89.100000000000094</v>
      </c>
      <c r="B886">
        <f>(A886*$H$1) + $H$2</f>
        <v>0.75777777777777988</v>
      </c>
    </row>
    <row r="887" spans="1:2" x14ac:dyDescent="0.25">
      <c r="A887">
        <v>89.200000000000102</v>
      </c>
      <c r="B887">
        <f>(A887*$H$1) + $H$2</f>
        <v>0.76000000000000223</v>
      </c>
    </row>
    <row r="888" spans="1:2" x14ac:dyDescent="0.25">
      <c r="A888">
        <v>89.300000000000097</v>
      </c>
      <c r="B888">
        <f>(A888*$H$1) + $H$2</f>
        <v>0.76222222222222435</v>
      </c>
    </row>
    <row r="889" spans="1:2" x14ac:dyDescent="0.25">
      <c r="A889">
        <v>89.400000000000105</v>
      </c>
      <c r="B889">
        <f>(A889*$H$1) + $H$2</f>
        <v>0.7644444444444467</v>
      </c>
    </row>
    <row r="890" spans="1:2" x14ac:dyDescent="0.25">
      <c r="A890">
        <v>89.500000000000099</v>
      </c>
      <c r="B890">
        <f>(A890*$H$1) + $H$2</f>
        <v>0.76666666666666883</v>
      </c>
    </row>
    <row r="891" spans="1:2" x14ac:dyDescent="0.25">
      <c r="A891">
        <v>89.600000000000094</v>
      </c>
      <c r="B891">
        <f>(A891*$H$1) + $H$2</f>
        <v>0.76888888888889095</v>
      </c>
    </row>
    <row r="892" spans="1:2" x14ac:dyDescent="0.25">
      <c r="A892">
        <v>89.700000000000102</v>
      </c>
      <c r="B892">
        <f>(A892*$H$1) + $H$2</f>
        <v>0.7711111111111133</v>
      </c>
    </row>
    <row r="893" spans="1:2" x14ac:dyDescent="0.25">
      <c r="A893">
        <v>89.800000000000097</v>
      </c>
      <c r="B893">
        <f>(A893*$H$1) + $H$2</f>
        <v>0.77333333333333543</v>
      </c>
    </row>
    <row r="894" spans="1:2" x14ac:dyDescent="0.25">
      <c r="A894">
        <v>89.900000000000105</v>
      </c>
      <c r="B894">
        <f>(A894*$H$1) + $H$2</f>
        <v>0.77555555555555777</v>
      </c>
    </row>
    <row r="895" spans="1:2" x14ac:dyDescent="0.25">
      <c r="A895">
        <v>90.000000000000099</v>
      </c>
      <c r="B895">
        <f>(A895*$H$1) + $H$2</f>
        <v>0.7777777777777799</v>
      </c>
    </row>
    <row r="896" spans="1:2" x14ac:dyDescent="0.25">
      <c r="A896">
        <v>90.100000000000094</v>
      </c>
      <c r="B896">
        <f>(A896*$H$1) + $H$2</f>
        <v>0.78000000000000203</v>
      </c>
    </row>
    <row r="897" spans="1:2" x14ac:dyDescent="0.25">
      <c r="A897">
        <v>90.200000000000102</v>
      </c>
      <c r="B897">
        <f>(A897*$H$1) + $H$2</f>
        <v>0.78222222222222459</v>
      </c>
    </row>
    <row r="898" spans="1:2" x14ac:dyDescent="0.25">
      <c r="A898">
        <v>90.300000000000097</v>
      </c>
      <c r="B898">
        <f>(A898*$H$1) + $H$2</f>
        <v>0.78444444444444672</v>
      </c>
    </row>
    <row r="899" spans="1:2" x14ac:dyDescent="0.25">
      <c r="A899">
        <v>90.400000000000105</v>
      </c>
      <c r="B899">
        <f>(A899*$H$1) + $H$2</f>
        <v>0.78666666666666885</v>
      </c>
    </row>
    <row r="900" spans="1:2" x14ac:dyDescent="0.25">
      <c r="A900">
        <v>90.500000000000099</v>
      </c>
      <c r="B900">
        <f>(A900*$H$1) + $H$2</f>
        <v>0.78888888888889097</v>
      </c>
    </row>
    <row r="901" spans="1:2" x14ac:dyDescent="0.25">
      <c r="A901">
        <v>90.600000000000094</v>
      </c>
      <c r="B901">
        <f>(A901*$H$1) + $H$2</f>
        <v>0.7911111111111131</v>
      </c>
    </row>
    <row r="902" spans="1:2" x14ac:dyDescent="0.25">
      <c r="A902">
        <v>90.700000000000102</v>
      </c>
      <c r="B902">
        <f>(A902*$H$1) + $H$2</f>
        <v>0.79333333333333567</v>
      </c>
    </row>
    <row r="903" spans="1:2" x14ac:dyDescent="0.25">
      <c r="A903">
        <v>90.800000000000097</v>
      </c>
      <c r="B903">
        <f>(A903*$H$1) + $H$2</f>
        <v>0.79555555555555779</v>
      </c>
    </row>
    <row r="904" spans="1:2" x14ac:dyDescent="0.25">
      <c r="A904">
        <v>90.900000000000105</v>
      </c>
      <c r="B904">
        <f>(A904*$H$1) + $H$2</f>
        <v>0.79777777777777992</v>
      </c>
    </row>
    <row r="905" spans="1:2" x14ac:dyDescent="0.25">
      <c r="A905">
        <v>91.000000000000099</v>
      </c>
      <c r="B905">
        <f>(A905*$H$1) + $H$2</f>
        <v>0.80000000000000204</v>
      </c>
    </row>
    <row r="906" spans="1:2" x14ac:dyDescent="0.25">
      <c r="A906">
        <v>91.100000000000094</v>
      </c>
      <c r="B906">
        <f>(A906*$H$1) + $H$2</f>
        <v>0.80222222222222417</v>
      </c>
    </row>
    <row r="907" spans="1:2" x14ac:dyDescent="0.25">
      <c r="A907">
        <v>91.200000000000102</v>
      </c>
      <c r="B907">
        <f>(A907*$H$1) + $H$2</f>
        <v>0.80444444444444674</v>
      </c>
    </row>
    <row r="908" spans="1:2" x14ac:dyDescent="0.25">
      <c r="A908">
        <v>91.300000000000097</v>
      </c>
      <c r="B908">
        <f>(A908*$H$1) + $H$2</f>
        <v>0.80666666666666886</v>
      </c>
    </row>
    <row r="909" spans="1:2" x14ac:dyDescent="0.25">
      <c r="A909">
        <v>91.400000000000105</v>
      </c>
      <c r="B909">
        <f>(A909*$H$1) + $H$2</f>
        <v>0.80888888888889099</v>
      </c>
    </row>
    <row r="910" spans="1:2" x14ac:dyDescent="0.25">
      <c r="A910">
        <v>91.500000000000099</v>
      </c>
      <c r="B910">
        <f>(A910*$H$1) + $H$2</f>
        <v>0.81111111111111311</v>
      </c>
    </row>
    <row r="911" spans="1:2" x14ac:dyDescent="0.25">
      <c r="A911">
        <v>91.600000000000094</v>
      </c>
      <c r="B911">
        <f>(A911*$H$1) + $H$2</f>
        <v>0.81333333333333524</v>
      </c>
    </row>
    <row r="912" spans="1:2" x14ac:dyDescent="0.25">
      <c r="A912">
        <v>91.700000000000102</v>
      </c>
      <c r="B912">
        <f>(A912*$H$1) + $H$2</f>
        <v>0.81555555555555781</v>
      </c>
    </row>
    <row r="913" spans="1:2" x14ac:dyDescent="0.25">
      <c r="A913">
        <v>91.800000000000097</v>
      </c>
      <c r="B913">
        <f>(A913*$H$1) + $H$2</f>
        <v>0.81777777777777994</v>
      </c>
    </row>
    <row r="914" spans="1:2" x14ac:dyDescent="0.25">
      <c r="A914">
        <v>91.900000000000105</v>
      </c>
      <c r="B914">
        <f>(A914*$H$1) + $H$2</f>
        <v>0.8200000000000025</v>
      </c>
    </row>
    <row r="915" spans="1:2" x14ac:dyDescent="0.25">
      <c r="A915">
        <v>92.000000000000099</v>
      </c>
      <c r="B915">
        <f>(A915*$H$1) + $H$2</f>
        <v>0.82222222222222463</v>
      </c>
    </row>
    <row r="916" spans="1:2" x14ac:dyDescent="0.25">
      <c r="A916">
        <v>92.100000000000094</v>
      </c>
      <c r="B916">
        <f>(A916*$H$1) + $H$2</f>
        <v>0.82444444444444631</v>
      </c>
    </row>
    <row r="917" spans="1:2" x14ac:dyDescent="0.25">
      <c r="A917">
        <v>92.200000000000102</v>
      </c>
      <c r="B917">
        <f>(A917*$H$1) + $H$2</f>
        <v>0.82666666666666888</v>
      </c>
    </row>
    <row r="918" spans="1:2" x14ac:dyDescent="0.25">
      <c r="A918">
        <v>92.300000000000097</v>
      </c>
      <c r="B918">
        <f>(A918*$H$1) + $H$2</f>
        <v>0.82888888888889101</v>
      </c>
    </row>
    <row r="919" spans="1:2" x14ac:dyDescent="0.25">
      <c r="A919">
        <v>92.400000000000105</v>
      </c>
      <c r="B919">
        <f>(A919*$H$1) + $H$2</f>
        <v>0.83111111111111358</v>
      </c>
    </row>
    <row r="920" spans="1:2" x14ac:dyDescent="0.25">
      <c r="A920">
        <v>92.500000000000099</v>
      </c>
      <c r="B920">
        <f>(A920*$H$1) + $H$2</f>
        <v>0.8333333333333357</v>
      </c>
    </row>
    <row r="921" spans="1:2" x14ac:dyDescent="0.25">
      <c r="A921">
        <v>92.600000000000094</v>
      </c>
      <c r="B921">
        <f>(A921*$H$1) + $H$2</f>
        <v>0.83555555555555783</v>
      </c>
    </row>
    <row r="922" spans="1:2" x14ac:dyDescent="0.25">
      <c r="A922">
        <v>92.700000000000102</v>
      </c>
      <c r="B922">
        <f>(A922*$H$1) + $H$2</f>
        <v>0.83777777777777995</v>
      </c>
    </row>
    <row r="923" spans="1:2" x14ac:dyDescent="0.25">
      <c r="A923">
        <v>92.800000000000097</v>
      </c>
      <c r="B923">
        <f>(A923*$H$1) + $H$2</f>
        <v>0.84000000000000208</v>
      </c>
    </row>
    <row r="924" spans="1:2" x14ac:dyDescent="0.25">
      <c r="A924">
        <v>92.900000000000105</v>
      </c>
      <c r="B924">
        <f>(A924*$H$1) + $H$2</f>
        <v>0.84222222222222465</v>
      </c>
    </row>
    <row r="925" spans="1:2" x14ac:dyDescent="0.25">
      <c r="A925">
        <v>93.000000000000099</v>
      </c>
      <c r="B925">
        <f>(A925*$H$1) + $H$2</f>
        <v>0.84444444444444677</v>
      </c>
    </row>
    <row r="926" spans="1:2" x14ac:dyDescent="0.25">
      <c r="A926">
        <v>93.100000000000094</v>
      </c>
      <c r="B926">
        <f>(A926*$H$1) + $H$2</f>
        <v>0.8466666666666689</v>
      </c>
    </row>
    <row r="927" spans="1:2" x14ac:dyDescent="0.25">
      <c r="A927">
        <v>93.200000000000102</v>
      </c>
      <c r="B927">
        <f>(A927*$H$1) + $H$2</f>
        <v>0.84888888888889102</v>
      </c>
    </row>
    <row r="928" spans="1:2" x14ac:dyDescent="0.25">
      <c r="A928">
        <v>93.300000000000097</v>
      </c>
      <c r="B928">
        <f>(A928*$H$1) + $H$2</f>
        <v>0.85111111111111315</v>
      </c>
    </row>
    <row r="929" spans="1:2" x14ac:dyDescent="0.25">
      <c r="A929">
        <v>93.400000000000105</v>
      </c>
      <c r="B929">
        <f>(A929*$H$1) + $H$2</f>
        <v>0.85333333333333572</v>
      </c>
    </row>
    <row r="930" spans="1:2" x14ac:dyDescent="0.25">
      <c r="A930">
        <v>93.500000000000099</v>
      </c>
      <c r="B930">
        <f>(A930*$H$1) + $H$2</f>
        <v>0.85555555555555785</v>
      </c>
    </row>
    <row r="931" spans="1:2" x14ac:dyDescent="0.25">
      <c r="A931">
        <v>93.600000000000094</v>
      </c>
      <c r="B931">
        <f>(A931*$H$1) + $H$2</f>
        <v>0.85777777777777997</v>
      </c>
    </row>
    <row r="932" spans="1:2" x14ac:dyDescent="0.25">
      <c r="A932">
        <v>93.700000000000102</v>
      </c>
      <c r="B932">
        <f>(A932*$H$1) + $H$2</f>
        <v>0.8600000000000021</v>
      </c>
    </row>
    <row r="933" spans="1:2" x14ac:dyDescent="0.25">
      <c r="A933">
        <v>93.800000000000097</v>
      </c>
      <c r="B933">
        <f>(A933*$H$1) + $H$2</f>
        <v>0.86222222222222422</v>
      </c>
    </row>
    <row r="934" spans="1:2" x14ac:dyDescent="0.25">
      <c r="A934">
        <v>93.900000000000105</v>
      </c>
      <c r="B934">
        <f>(A934*$H$1) + $H$2</f>
        <v>0.86444444444444679</v>
      </c>
    </row>
    <row r="935" spans="1:2" x14ac:dyDescent="0.25">
      <c r="A935">
        <v>94.000000000000099</v>
      </c>
      <c r="B935">
        <f>(A935*$H$1) + $H$2</f>
        <v>0.86666666666666892</v>
      </c>
    </row>
    <row r="936" spans="1:2" x14ac:dyDescent="0.25">
      <c r="A936">
        <v>94.100000000000094</v>
      </c>
      <c r="B936">
        <f>(A936*$H$1) + $H$2</f>
        <v>0.86888888888889104</v>
      </c>
    </row>
    <row r="937" spans="1:2" x14ac:dyDescent="0.25">
      <c r="A937">
        <v>94.200000000000102</v>
      </c>
      <c r="B937">
        <f>(A937*$H$1) + $H$2</f>
        <v>0.87111111111111317</v>
      </c>
    </row>
    <row r="938" spans="1:2" x14ac:dyDescent="0.25">
      <c r="A938">
        <v>94.300000000000097</v>
      </c>
      <c r="B938">
        <f>(A938*$H$1) + $H$2</f>
        <v>0.87333333333333529</v>
      </c>
    </row>
    <row r="939" spans="1:2" x14ac:dyDescent="0.25">
      <c r="A939">
        <v>94.400000000000105</v>
      </c>
      <c r="B939">
        <f>(A939*$H$1) + $H$2</f>
        <v>0.87555555555555786</v>
      </c>
    </row>
    <row r="940" spans="1:2" x14ac:dyDescent="0.25">
      <c r="A940">
        <v>94.500000000000099</v>
      </c>
      <c r="B940">
        <f>(A940*$H$1) + $H$2</f>
        <v>0.87777777777777999</v>
      </c>
    </row>
    <row r="941" spans="1:2" x14ac:dyDescent="0.25">
      <c r="A941">
        <v>94.600000000000094</v>
      </c>
      <c r="B941">
        <f>(A941*$H$1) + $H$2</f>
        <v>0.88000000000000211</v>
      </c>
    </row>
    <row r="942" spans="1:2" x14ac:dyDescent="0.25">
      <c r="A942">
        <v>94.700000000000102</v>
      </c>
      <c r="B942">
        <f>(A942*$H$1) + $H$2</f>
        <v>0.88222222222222468</v>
      </c>
    </row>
    <row r="943" spans="1:2" x14ac:dyDescent="0.25">
      <c r="A943">
        <v>94.800000000000097</v>
      </c>
      <c r="B943">
        <f>(A943*$H$1) + $H$2</f>
        <v>0.88444444444444636</v>
      </c>
    </row>
    <row r="944" spans="1:2" x14ac:dyDescent="0.25">
      <c r="A944">
        <v>94.900000000000105</v>
      </c>
      <c r="B944">
        <f>(A944*$H$1) + $H$2</f>
        <v>0.88666666666666893</v>
      </c>
    </row>
    <row r="945" spans="1:2" x14ac:dyDescent="0.25">
      <c r="A945">
        <v>95.000000000000099</v>
      </c>
      <c r="B945">
        <f>(A945*$H$1) + $H$2</f>
        <v>0.88888888888889106</v>
      </c>
    </row>
    <row r="946" spans="1:2" x14ac:dyDescent="0.25">
      <c r="A946">
        <v>95.100000000000094</v>
      </c>
      <c r="B946">
        <f>(A946*$H$1) + $H$2</f>
        <v>0.89111111111111319</v>
      </c>
    </row>
    <row r="947" spans="1:2" x14ac:dyDescent="0.25">
      <c r="A947">
        <v>95.200000000000102</v>
      </c>
      <c r="B947">
        <f>(A947*$H$1) + $H$2</f>
        <v>0.89333333333333576</v>
      </c>
    </row>
    <row r="948" spans="1:2" x14ac:dyDescent="0.25">
      <c r="A948">
        <v>95.300000000000097</v>
      </c>
      <c r="B948">
        <f>(A948*$H$1) + $H$2</f>
        <v>0.89555555555555788</v>
      </c>
    </row>
    <row r="949" spans="1:2" x14ac:dyDescent="0.25">
      <c r="A949">
        <v>95.400000000000105</v>
      </c>
      <c r="B949">
        <f>(A949*$H$1) + $H$2</f>
        <v>0.89777777777778001</v>
      </c>
    </row>
    <row r="950" spans="1:2" x14ac:dyDescent="0.25">
      <c r="A950">
        <v>95.500000000000099</v>
      </c>
      <c r="B950">
        <f>(A950*$H$1) + $H$2</f>
        <v>0.90000000000000213</v>
      </c>
    </row>
    <row r="951" spans="1:2" x14ac:dyDescent="0.25">
      <c r="A951">
        <v>95.600000000000094</v>
      </c>
      <c r="B951">
        <f>(A951*$H$1) + $H$2</f>
        <v>0.90222222222222426</v>
      </c>
    </row>
    <row r="952" spans="1:2" x14ac:dyDescent="0.25">
      <c r="A952">
        <v>95.700000000000102</v>
      </c>
      <c r="B952">
        <f>(A952*$H$1) + $H$2</f>
        <v>0.90444444444444683</v>
      </c>
    </row>
    <row r="953" spans="1:2" x14ac:dyDescent="0.25">
      <c r="A953">
        <v>95.800000000000097</v>
      </c>
      <c r="B953">
        <f>(A953*$H$1) + $H$2</f>
        <v>0.90666666666666895</v>
      </c>
    </row>
    <row r="954" spans="1:2" x14ac:dyDescent="0.25">
      <c r="A954">
        <v>95.900000000000105</v>
      </c>
      <c r="B954">
        <f>(A954*$H$1) + $H$2</f>
        <v>0.90888888888889108</v>
      </c>
    </row>
    <row r="955" spans="1:2" x14ac:dyDescent="0.25">
      <c r="A955">
        <v>96.000000000000099</v>
      </c>
      <c r="B955">
        <f>(A955*$H$1) + $H$2</f>
        <v>0.9111111111111132</v>
      </c>
    </row>
    <row r="956" spans="1:2" x14ac:dyDescent="0.25">
      <c r="A956">
        <v>96.100000000000094</v>
      </c>
      <c r="B956">
        <f>(A956*$H$1) + $H$2</f>
        <v>0.91333333333333533</v>
      </c>
    </row>
    <row r="957" spans="1:2" x14ac:dyDescent="0.25">
      <c r="A957">
        <v>96.200000000000102</v>
      </c>
      <c r="B957">
        <f>(A957*$H$1) + $H$2</f>
        <v>0.9155555555555579</v>
      </c>
    </row>
    <row r="958" spans="1:2" x14ac:dyDescent="0.25">
      <c r="A958">
        <v>96.300000000000097</v>
      </c>
      <c r="B958">
        <f>(A958*$H$1) + $H$2</f>
        <v>0.91777777777778002</v>
      </c>
    </row>
    <row r="959" spans="1:2" x14ac:dyDescent="0.25">
      <c r="A959">
        <v>96.400000000000105</v>
      </c>
      <c r="B959">
        <f>(A959*$H$1) + $H$2</f>
        <v>0.92000000000000215</v>
      </c>
    </row>
    <row r="960" spans="1:2" x14ac:dyDescent="0.25">
      <c r="A960">
        <v>96.500000000000099</v>
      </c>
      <c r="B960">
        <f>(A960*$H$1) + $H$2</f>
        <v>0.92222222222222427</v>
      </c>
    </row>
    <row r="961" spans="1:2" x14ac:dyDescent="0.25">
      <c r="A961">
        <v>96.600000000000094</v>
      </c>
      <c r="B961">
        <f>(A961*$H$1) + $H$2</f>
        <v>0.9244444444444464</v>
      </c>
    </row>
    <row r="962" spans="1:2" x14ac:dyDescent="0.25">
      <c r="A962">
        <v>96.700000000000102</v>
      </c>
      <c r="B962">
        <f>(A962*$H$1) + $H$2</f>
        <v>0.92666666666666897</v>
      </c>
    </row>
    <row r="963" spans="1:2" x14ac:dyDescent="0.25">
      <c r="A963">
        <v>96.800000000000097</v>
      </c>
      <c r="B963">
        <f>(A963*$H$1) + $H$2</f>
        <v>0.9288888888888911</v>
      </c>
    </row>
    <row r="964" spans="1:2" x14ac:dyDescent="0.25">
      <c r="A964">
        <v>96.900000000000105</v>
      </c>
      <c r="B964">
        <f>(A964*$H$1) + $H$2</f>
        <v>0.93111111111111322</v>
      </c>
    </row>
    <row r="965" spans="1:2" x14ac:dyDescent="0.25">
      <c r="A965">
        <v>97.000000000000099</v>
      </c>
      <c r="B965">
        <f>(A965*$H$1) + $H$2</f>
        <v>0.93333333333333535</v>
      </c>
    </row>
    <row r="966" spans="1:2" x14ac:dyDescent="0.25">
      <c r="A966">
        <v>97.100000000000094</v>
      </c>
      <c r="B966">
        <f>(A966*$H$1) + $H$2</f>
        <v>0.93555555555555747</v>
      </c>
    </row>
    <row r="967" spans="1:2" x14ac:dyDescent="0.25">
      <c r="A967">
        <v>97.200000000000102</v>
      </c>
      <c r="B967">
        <f>(A967*$H$1) + $H$2</f>
        <v>0.93777777777778004</v>
      </c>
    </row>
    <row r="968" spans="1:2" x14ac:dyDescent="0.25">
      <c r="A968">
        <v>97.300000000000097</v>
      </c>
      <c r="B968">
        <f>(A968*$H$1) + $H$2</f>
        <v>0.94000000000000217</v>
      </c>
    </row>
    <row r="969" spans="1:2" x14ac:dyDescent="0.25">
      <c r="A969">
        <v>97.400000000000105</v>
      </c>
      <c r="B969">
        <f>(A969*$H$1) + $H$2</f>
        <v>0.94222222222222474</v>
      </c>
    </row>
    <row r="970" spans="1:2" x14ac:dyDescent="0.25">
      <c r="A970">
        <v>97.500000000000099</v>
      </c>
      <c r="B970">
        <f>(A970*$H$1) + $H$2</f>
        <v>0.94444444444444642</v>
      </c>
    </row>
    <row r="971" spans="1:2" x14ac:dyDescent="0.25">
      <c r="A971">
        <v>97.600000000000094</v>
      </c>
      <c r="B971">
        <f>(A971*$H$1) + $H$2</f>
        <v>0.94666666666666854</v>
      </c>
    </row>
    <row r="972" spans="1:2" x14ac:dyDescent="0.25">
      <c r="A972">
        <v>97.700000000000102</v>
      </c>
      <c r="B972">
        <f>(A972*$H$1) + $H$2</f>
        <v>0.94888888888889111</v>
      </c>
    </row>
    <row r="973" spans="1:2" x14ac:dyDescent="0.25">
      <c r="A973">
        <v>97.800000000000097</v>
      </c>
      <c r="B973">
        <f>(A973*$H$1) + $H$2</f>
        <v>0.95111111111111324</v>
      </c>
    </row>
    <row r="974" spans="1:2" x14ac:dyDescent="0.25">
      <c r="A974">
        <v>97.900000000000105</v>
      </c>
      <c r="B974">
        <f>(A974*$H$1) + $H$2</f>
        <v>0.95333333333333581</v>
      </c>
    </row>
    <row r="975" spans="1:2" x14ac:dyDescent="0.25">
      <c r="A975">
        <v>98.000000000000099</v>
      </c>
      <c r="B975">
        <f>(A975*$H$1) + $H$2</f>
        <v>0.95555555555555793</v>
      </c>
    </row>
    <row r="976" spans="1:2" x14ac:dyDescent="0.25">
      <c r="A976">
        <v>98.100000000000094</v>
      </c>
      <c r="B976">
        <f>(A976*$H$1) + $H$2</f>
        <v>0.95777777777778006</v>
      </c>
    </row>
    <row r="977" spans="1:2" x14ac:dyDescent="0.25">
      <c r="A977">
        <v>98.200000000000102</v>
      </c>
      <c r="B977">
        <f>(A977*$H$1) + $H$2</f>
        <v>0.96000000000000218</v>
      </c>
    </row>
    <row r="978" spans="1:2" x14ac:dyDescent="0.25">
      <c r="A978">
        <v>98.300000000000097</v>
      </c>
      <c r="B978">
        <f>(A978*$H$1) + $H$2</f>
        <v>0.96222222222222431</v>
      </c>
    </row>
    <row r="979" spans="1:2" x14ac:dyDescent="0.25">
      <c r="A979">
        <v>98.400000000000105</v>
      </c>
      <c r="B979">
        <f>(A979*$H$1) + $H$2</f>
        <v>0.96444444444444688</v>
      </c>
    </row>
    <row r="980" spans="1:2" x14ac:dyDescent="0.25">
      <c r="A980">
        <v>98.500000000000099</v>
      </c>
      <c r="B980">
        <f>(A980*$H$1) + $H$2</f>
        <v>0.96666666666666901</v>
      </c>
    </row>
    <row r="981" spans="1:2" x14ac:dyDescent="0.25">
      <c r="A981">
        <v>98.600000000000094</v>
      </c>
      <c r="B981">
        <f>(A981*$H$1) + $H$2</f>
        <v>0.96888888888889113</v>
      </c>
    </row>
    <row r="982" spans="1:2" x14ac:dyDescent="0.25">
      <c r="A982">
        <v>98.700000000000102</v>
      </c>
      <c r="B982">
        <f>(A982*$H$1) + $H$2</f>
        <v>0.97111111111111326</v>
      </c>
    </row>
    <row r="983" spans="1:2" x14ac:dyDescent="0.25">
      <c r="A983">
        <v>98.800000000000097</v>
      </c>
      <c r="B983">
        <f>(A983*$H$1) + $H$2</f>
        <v>0.97333333333333538</v>
      </c>
    </row>
    <row r="984" spans="1:2" x14ac:dyDescent="0.25">
      <c r="A984">
        <v>98.900000000000105</v>
      </c>
      <c r="B984">
        <f>(A984*$H$1) + $H$2</f>
        <v>0.97555555555555795</v>
      </c>
    </row>
    <row r="985" spans="1:2" x14ac:dyDescent="0.25">
      <c r="A985">
        <v>99.000000000000099</v>
      </c>
      <c r="B985">
        <f>(A985*$H$1) + $H$2</f>
        <v>0.97777777777778008</v>
      </c>
    </row>
    <row r="986" spans="1:2" x14ac:dyDescent="0.25">
      <c r="A986">
        <v>99.100000000000094</v>
      </c>
      <c r="B986">
        <f>(A986*$H$1) + $H$2</f>
        <v>0.9800000000000022</v>
      </c>
    </row>
    <row r="987" spans="1:2" x14ac:dyDescent="0.25">
      <c r="A987">
        <v>99.200000000000102</v>
      </c>
      <c r="B987">
        <f>(A987*$H$1) + $H$2</f>
        <v>0.98222222222222433</v>
      </c>
    </row>
    <row r="988" spans="1:2" x14ac:dyDescent="0.25">
      <c r="A988">
        <v>99.300000000000097</v>
      </c>
      <c r="B988">
        <f>(A988*$H$1) + $H$2</f>
        <v>0.98444444444444645</v>
      </c>
    </row>
    <row r="989" spans="1:2" x14ac:dyDescent="0.25">
      <c r="A989">
        <v>99.400000000000105</v>
      </c>
      <c r="B989">
        <f>(A989*$H$1) + $H$2</f>
        <v>0.98666666666666902</v>
      </c>
    </row>
    <row r="990" spans="1:2" x14ac:dyDescent="0.25">
      <c r="A990">
        <v>99.500000000000099</v>
      </c>
      <c r="B990">
        <f>(A990*$H$1) + $H$2</f>
        <v>0.98888888888889115</v>
      </c>
    </row>
    <row r="991" spans="1:2" x14ac:dyDescent="0.25">
      <c r="A991">
        <v>99.600000000000094</v>
      </c>
      <c r="B991">
        <f>(A991*$H$1) + $H$2</f>
        <v>0.99111111111111327</v>
      </c>
    </row>
    <row r="992" spans="1:2" x14ac:dyDescent="0.25">
      <c r="A992">
        <v>99.700000000000102</v>
      </c>
      <c r="B992">
        <f>(A992*$H$1) + $H$2</f>
        <v>0.9933333333333354</v>
      </c>
    </row>
    <row r="993" spans="1:2" x14ac:dyDescent="0.25">
      <c r="A993">
        <v>99.800000000000097</v>
      </c>
      <c r="B993">
        <f>(A993*$H$1) + $H$2</f>
        <v>0.99555555555555753</v>
      </c>
    </row>
    <row r="994" spans="1:2" x14ac:dyDescent="0.25">
      <c r="A994">
        <v>99.900000000000105</v>
      </c>
      <c r="B994">
        <f>(A994*$H$1) + $H$2</f>
        <v>0.99777777777778009</v>
      </c>
    </row>
    <row r="995" spans="1:2" x14ac:dyDescent="0.25">
      <c r="A995">
        <v>100</v>
      </c>
      <c r="B995">
        <f>(A995*$H$1) + $H$2</f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8DA29-F34D-48C5-B8FB-079AC985E627}">
  <dimension ref="A3:H998"/>
  <sheetViews>
    <sheetView workbookViewId="0">
      <selection activeCell="E29" sqref="E29"/>
    </sheetView>
  </sheetViews>
  <sheetFormatPr defaultRowHeight="15" x14ac:dyDescent="0.25"/>
  <cols>
    <col min="1" max="1" width="14" customWidth="1"/>
    <col min="2" max="3" width="14.42578125" customWidth="1"/>
    <col min="4" max="4" width="19.42578125" customWidth="1"/>
    <col min="8" max="8" width="10.85546875" customWidth="1"/>
  </cols>
  <sheetData>
    <row r="3" spans="1:8" x14ac:dyDescent="0.25">
      <c r="A3" t="s">
        <v>2</v>
      </c>
      <c r="B3">
        <v>100</v>
      </c>
      <c r="D3" t="s">
        <v>7</v>
      </c>
      <c r="E3">
        <v>1</v>
      </c>
      <c r="G3" t="s">
        <v>4</v>
      </c>
      <c r="H3">
        <f>(-B4-B3)/(B4-B3)</f>
        <v>1.0202020202020201</v>
      </c>
    </row>
    <row r="4" spans="1:8" x14ac:dyDescent="0.25">
      <c r="A4" t="s">
        <v>3</v>
      </c>
      <c r="B4">
        <v>1</v>
      </c>
      <c r="D4" t="s">
        <v>6</v>
      </c>
      <c r="E4">
        <v>-1</v>
      </c>
      <c r="G4" t="s">
        <v>5</v>
      </c>
      <c r="H4">
        <f>(2*B3*B4)/(B4-B3)</f>
        <v>-2.0202020202020203</v>
      </c>
    </row>
    <row r="7" spans="1:8" x14ac:dyDescent="0.25">
      <c r="A7" t="s">
        <v>0</v>
      </c>
      <c r="B7" t="s">
        <v>1</v>
      </c>
    </row>
    <row r="8" spans="1:8" x14ac:dyDescent="0.25">
      <c r="A8">
        <v>1</v>
      </c>
      <c r="B8">
        <f>$H$3 + $H$4/A8</f>
        <v>-1.0000000000000002</v>
      </c>
    </row>
    <row r="9" spans="1:8" x14ac:dyDescent="0.25">
      <c r="A9">
        <v>1.1000000000000001</v>
      </c>
      <c r="B9">
        <f t="shared" ref="B9:B72" si="0">$H$3 + $H$4/A9</f>
        <v>-0.81634527089072551</v>
      </c>
    </row>
    <row r="10" spans="1:8" x14ac:dyDescent="0.25">
      <c r="A10">
        <v>1.2</v>
      </c>
      <c r="B10">
        <f t="shared" si="0"/>
        <v>-0.6632996632996635</v>
      </c>
    </row>
    <row r="11" spans="1:8" x14ac:dyDescent="0.25">
      <c r="A11">
        <v>1.3</v>
      </c>
      <c r="B11">
        <f t="shared" si="0"/>
        <v>-0.53379953379953404</v>
      </c>
    </row>
    <row r="12" spans="1:8" x14ac:dyDescent="0.25">
      <c r="A12">
        <v>1.4</v>
      </c>
      <c r="B12">
        <f t="shared" si="0"/>
        <v>-0.42279942279942317</v>
      </c>
    </row>
    <row r="13" spans="1:8" x14ac:dyDescent="0.25">
      <c r="A13">
        <v>1.5</v>
      </c>
      <c r="B13">
        <f t="shared" si="0"/>
        <v>-0.32659932659932678</v>
      </c>
    </row>
    <row r="14" spans="1:8" x14ac:dyDescent="0.25">
      <c r="A14">
        <v>1.6</v>
      </c>
      <c r="B14">
        <f t="shared" si="0"/>
        <v>-0.24242424242424243</v>
      </c>
    </row>
    <row r="15" spans="1:8" x14ac:dyDescent="0.25">
      <c r="A15">
        <v>1.7</v>
      </c>
      <c r="B15">
        <f t="shared" si="0"/>
        <v>-0.16815210932858005</v>
      </c>
    </row>
    <row r="16" spans="1:8" x14ac:dyDescent="0.25">
      <c r="A16">
        <v>1.8</v>
      </c>
      <c r="B16">
        <f t="shared" si="0"/>
        <v>-0.10213243546576889</v>
      </c>
    </row>
    <row r="17" spans="1:2" x14ac:dyDescent="0.25">
      <c r="A17">
        <v>1.9</v>
      </c>
      <c r="B17">
        <f t="shared" si="0"/>
        <v>-4.3062200956937913E-2</v>
      </c>
    </row>
    <row r="18" spans="1:2" x14ac:dyDescent="0.25">
      <c r="A18">
        <v>2</v>
      </c>
      <c r="B18">
        <f t="shared" si="0"/>
        <v>1.0101010101009944E-2</v>
      </c>
    </row>
    <row r="19" spans="1:2" x14ac:dyDescent="0.25">
      <c r="A19">
        <v>2.1</v>
      </c>
      <c r="B19">
        <f t="shared" si="0"/>
        <v>5.8201058201058142E-2</v>
      </c>
    </row>
    <row r="20" spans="1:2" x14ac:dyDescent="0.25">
      <c r="A20">
        <v>2.2000000000000002</v>
      </c>
      <c r="B20">
        <f t="shared" si="0"/>
        <v>0.1019283746556473</v>
      </c>
    </row>
    <row r="21" spans="1:2" x14ac:dyDescent="0.25">
      <c r="A21">
        <v>2.2999999999999998</v>
      </c>
      <c r="B21">
        <f t="shared" si="0"/>
        <v>0.14185331576635907</v>
      </c>
    </row>
    <row r="22" spans="1:2" x14ac:dyDescent="0.25">
      <c r="A22">
        <v>2.4</v>
      </c>
      <c r="B22">
        <f t="shared" si="0"/>
        <v>0.17845117845117831</v>
      </c>
    </row>
    <row r="23" spans="1:2" x14ac:dyDescent="0.25">
      <c r="A23">
        <v>2.5</v>
      </c>
      <c r="B23">
        <f t="shared" si="0"/>
        <v>0.21212121212121193</v>
      </c>
    </row>
    <row r="24" spans="1:2" x14ac:dyDescent="0.25">
      <c r="A24">
        <v>2.6</v>
      </c>
      <c r="B24">
        <f t="shared" si="0"/>
        <v>0.24320124320124303</v>
      </c>
    </row>
    <row r="25" spans="1:2" x14ac:dyDescent="0.25">
      <c r="A25">
        <v>2.7</v>
      </c>
      <c r="B25">
        <f t="shared" si="0"/>
        <v>0.27197904975682741</v>
      </c>
    </row>
    <row r="26" spans="1:2" x14ac:dyDescent="0.25">
      <c r="A26">
        <v>2.8</v>
      </c>
      <c r="B26">
        <f t="shared" si="0"/>
        <v>0.29870129870129847</v>
      </c>
    </row>
    <row r="27" spans="1:2" x14ac:dyDescent="0.25">
      <c r="A27">
        <v>2.9</v>
      </c>
      <c r="B27">
        <f t="shared" si="0"/>
        <v>0.32358063392546133</v>
      </c>
    </row>
    <row r="28" spans="1:2" x14ac:dyDescent="0.25">
      <c r="A28">
        <v>3</v>
      </c>
      <c r="B28">
        <f t="shared" si="0"/>
        <v>0.34680134680134667</v>
      </c>
    </row>
    <row r="29" spans="1:2" x14ac:dyDescent="0.25">
      <c r="A29">
        <v>3.1</v>
      </c>
      <c r="B29">
        <f t="shared" si="0"/>
        <v>0.36852394916911035</v>
      </c>
    </row>
    <row r="30" spans="1:2" x14ac:dyDescent="0.25">
      <c r="A30">
        <v>3.2</v>
      </c>
      <c r="B30">
        <f t="shared" si="0"/>
        <v>0.38888888888888884</v>
      </c>
    </row>
    <row r="31" spans="1:2" x14ac:dyDescent="0.25">
      <c r="A31">
        <v>3.3</v>
      </c>
      <c r="B31">
        <f t="shared" si="0"/>
        <v>0.40801958983777153</v>
      </c>
    </row>
    <row r="32" spans="1:2" x14ac:dyDescent="0.25">
      <c r="A32">
        <v>3.4</v>
      </c>
      <c r="B32">
        <f t="shared" si="0"/>
        <v>0.42602495543672003</v>
      </c>
    </row>
    <row r="33" spans="1:2" x14ac:dyDescent="0.25">
      <c r="A33">
        <v>3.5</v>
      </c>
      <c r="B33">
        <f t="shared" si="0"/>
        <v>0.44300144300144284</v>
      </c>
    </row>
    <row r="34" spans="1:2" x14ac:dyDescent="0.25">
      <c r="A34">
        <v>3.6</v>
      </c>
      <c r="B34">
        <f t="shared" si="0"/>
        <v>0.45903479236812561</v>
      </c>
    </row>
    <row r="35" spans="1:2" x14ac:dyDescent="0.25">
      <c r="A35">
        <v>3.7</v>
      </c>
      <c r="B35">
        <f t="shared" si="0"/>
        <v>0.47420147420147407</v>
      </c>
    </row>
    <row r="36" spans="1:2" x14ac:dyDescent="0.25">
      <c r="A36">
        <v>3.8</v>
      </c>
      <c r="B36">
        <f t="shared" si="0"/>
        <v>0.4885699096225411</v>
      </c>
    </row>
    <row r="37" spans="1:2" x14ac:dyDescent="0.25">
      <c r="A37">
        <v>3.9</v>
      </c>
      <c r="B37">
        <f t="shared" si="0"/>
        <v>0.50220150220150206</v>
      </c>
    </row>
    <row r="38" spans="1:2" x14ac:dyDescent="0.25">
      <c r="A38">
        <v>4</v>
      </c>
      <c r="B38">
        <f t="shared" si="0"/>
        <v>0.51515151515151503</v>
      </c>
    </row>
    <row r="39" spans="1:2" x14ac:dyDescent="0.25">
      <c r="A39">
        <v>4.0999999999999996</v>
      </c>
      <c r="B39">
        <f t="shared" si="0"/>
        <v>0.52746982015274679</v>
      </c>
    </row>
    <row r="40" spans="1:2" x14ac:dyDescent="0.25">
      <c r="A40">
        <v>4.2</v>
      </c>
      <c r="B40">
        <f t="shared" si="0"/>
        <v>0.53920153920153913</v>
      </c>
    </row>
    <row r="41" spans="1:2" x14ac:dyDescent="0.25">
      <c r="A41">
        <v>4.3</v>
      </c>
      <c r="B41">
        <f t="shared" si="0"/>
        <v>0.55038759689922467</v>
      </c>
    </row>
    <row r="42" spans="1:2" x14ac:dyDescent="0.25">
      <c r="A42">
        <v>4.4000000000000004</v>
      </c>
      <c r="B42">
        <f t="shared" si="0"/>
        <v>0.56106519742883365</v>
      </c>
    </row>
    <row r="43" spans="1:2" x14ac:dyDescent="0.25">
      <c r="A43">
        <v>4.5</v>
      </c>
      <c r="B43">
        <f t="shared" si="0"/>
        <v>0.57126823793490455</v>
      </c>
    </row>
    <row r="44" spans="1:2" x14ac:dyDescent="0.25">
      <c r="A44">
        <v>4.5999999999999996</v>
      </c>
      <c r="B44">
        <f t="shared" si="0"/>
        <v>0.58102766798418959</v>
      </c>
    </row>
    <row r="45" spans="1:2" x14ac:dyDescent="0.25">
      <c r="A45">
        <v>4.7</v>
      </c>
      <c r="B45">
        <f t="shared" si="0"/>
        <v>0.5903718031377605</v>
      </c>
    </row>
    <row r="46" spans="1:2" x14ac:dyDescent="0.25">
      <c r="A46">
        <v>4.8</v>
      </c>
      <c r="B46">
        <f t="shared" si="0"/>
        <v>0.59932659932659926</v>
      </c>
    </row>
    <row r="47" spans="1:2" x14ac:dyDescent="0.25">
      <c r="A47">
        <v>4.9000000000000004</v>
      </c>
      <c r="B47">
        <f t="shared" si="0"/>
        <v>0.60791589363017928</v>
      </c>
    </row>
    <row r="48" spans="1:2" x14ac:dyDescent="0.25">
      <c r="A48">
        <v>5</v>
      </c>
      <c r="B48">
        <f t="shared" si="0"/>
        <v>0.61616161616161602</v>
      </c>
    </row>
    <row r="49" spans="1:2" x14ac:dyDescent="0.25">
      <c r="A49">
        <v>5.0999999999999996</v>
      </c>
      <c r="B49">
        <f t="shared" si="0"/>
        <v>0.62408397702515339</v>
      </c>
    </row>
    <row r="50" spans="1:2" x14ac:dyDescent="0.25">
      <c r="A50">
        <v>5.2</v>
      </c>
      <c r="B50">
        <f t="shared" si="0"/>
        <v>0.63170163170163152</v>
      </c>
    </row>
    <row r="51" spans="1:2" x14ac:dyDescent="0.25">
      <c r="A51">
        <v>5.3</v>
      </c>
      <c r="B51">
        <f t="shared" si="0"/>
        <v>0.63903182771107292</v>
      </c>
    </row>
    <row r="52" spans="1:2" x14ac:dyDescent="0.25">
      <c r="A52">
        <v>5.4</v>
      </c>
      <c r="B52">
        <f t="shared" si="0"/>
        <v>0.6460905349794237</v>
      </c>
    </row>
    <row r="53" spans="1:2" x14ac:dyDescent="0.25">
      <c r="A53">
        <v>5.5</v>
      </c>
      <c r="B53">
        <f t="shared" si="0"/>
        <v>0.6528925619834709</v>
      </c>
    </row>
    <row r="54" spans="1:2" x14ac:dyDescent="0.25">
      <c r="A54">
        <v>5.6</v>
      </c>
      <c r="B54">
        <f t="shared" si="0"/>
        <v>0.65945165945165929</v>
      </c>
    </row>
    <row r="55" spans="1:2" x14ac:dyDescent="0.25">
      <c r="A55">
        <v>5.7</v>
      </c>
      <c r="B55">
        <f t="shared" si="0"/>
        <v>0.66578061314903403</v>
      </c>
    </row>
    <row r="56" spans="1:2" x14ac:dyDescent="0.25">
      <c r="A56">
        <v>5.8</v>
      </c>
      <c r="B56">
        <f t="shared" si="0"/>
        <v>0.67189132706374077</v>
      </c>
    </row>
    <row r="57" spans="1:2" x14ac:dyDescent="0.25">
      <c r="A57">
        <v>5.9</v>
      </c>
      <c r="B57">
        <f t="shared" si="0"/>
        <v>0.67779489813388105</v>
      </c>
    </row>
    <row r="58" spans="1:2" x14ac:dyDescent="0.25">
      <c r="A58">
        <v>6</v>
      </c>
      <c r="B58">
        <f t="shared" si="0"/>
        <v>0.68350168350168339</v>
      </c>
    </row>
    <row r="59" spans="1:2" x14ac:dyDescent="0.25">
      <c r="A59">
        <v>6.1</v>
      </c>
      <c r="B59">
        <f t="shared" si="0"/>
        <v>0.68902136115250856</v>
      </c>
    </row>
    <row r="60" spans="1:2" x14ac:dyDescent="0.25">
      <c r="A60">
        <v>6.2</v>
      </c>
      <c r="B60">
        <f t="shared" si="0"/>
        <v>0.69436298468556523</v>
      </c>
    </row>
    <row r="61" spans="1:2" x14ac:dyDescent="0.25">
      <c r="A61">
        <v>6.3</v>
      </c>
      <c r="B61">
        <f t="shared" si="0"/>
        <v>0.69953503286836605</v>
      </c>
    </row>
    <row r="62" spans="1:2" x14ac:dyDescent="0.25">
      <c r="A62">
        <v>6.4</v>
      </c>
      <c r="B62">
        <f t="shared" si="0"/>
        <v>0.70454545454545447</v>
      </c>
    </row>
    <row r="63" spans="1:2" x14ac:dyDescent="0.25">
      <c r="A63">
        <v>6.5000000000000098</v>
      </c>
      <c r="B63">
        <f t="shared" si="0"/>
        <v>0.70940170940170977</v>
      </c>
    </row>
    <row r="64" spans="1:2" x14ac:dyDescent="0.25">
      <c r="A64">
        <v>6.6</v>
      </c>
      <c r="B64">
        <f t="shared" si="0"/>
        <v>0.71411080501989588</v>
      </c>
    </row>
    <row r="65" spans="1:2" x14ac:dyDescent="0.25">
      <c r="A65">
        <v>6.7</v>
      </c>
      <c r="B65">
        <f t="shared" si="0"/>
        <v>0.71867933061962908</v>
      </c>
    </row>
    <row r="66" spans="1:2" x14ac:dyDescent="0.25">
      <c r="A66">
        <v>6.8000000000000096</v>
      </c>
      <c r="B66">
        <f t="shared" si="0"/>
        <v>0.72311348781937046</v>
      </c>
    </row>
    <row r="67" spans="1:2" x14ac:dyDescent="0.25">
      <c r="A67">
        <v>6.9000000000000101</v>
      </c>
      <c r="B67">
        <f t="shared" si="0"/>
        <v>0.72741911872346687</v>
      </c>
    </row>
    <row r="68" spans="1:2" x14ac:dyDescent="0.25">
      <c r="A68">
        <v>7.0000000000000098</v>
      </c>
      <c r="B68">
        <f t="shared" si="0"/>
        <v>0.73160173160173192</v>
      </c>
    </row>
    <row r="69" spans="1:2" x14ac:dyDescent="0.25">
      <c r="A69">
        <v>7.1</v>
      </c>
      <c r="B69">
        <f t="shared" si="0"/>
        <v>0.73566652439891866</v>
      </c>
    </row>
    <row r="70" spans="1:2" x14ac:dyDescent="0.25">
      <c r="A70">
        <v>7.2000000000000099</v>
      </c>
      <c r="B70">
        <f t="shared" si="0"/>
        <v>0.73961840628507325</v>
      </c>
    </row>
    <row r="71" spans="1:2" x14ac:dyDescent="0.25">
      <c r="A71">
        <v>7.3000000000000096</v>
      </c>
      <c r="B71">
        <f t="shared" si="0"/>
        <v>0.74346201743462048</v>
      </c>
    </row>
    <row r="72" spans="1:2" x14ac:dyDescent="0.25">
      <c r="A72">
        <v>7.4000000000000101</v>
      </c>
      <c r="B72">
        <f t="shared" si="0"/>
        <v>0.74720174720174748</v>
      </c>
    </row>
    <row r="73" spans="1:2" x14ac:dyDescent="0.25">
      <c r="A73">
        <v>7.5000000000000098</v>
      </c>
      <c r="B73">
        <f t="shared" ref="B73:B136" si="1">$H$3 + $H$4/A73</f>
        <v>0.75084175084175109</v>
      </c>
    </row>
    <row r="74" spans="1:2" x14ac:dyDescent="0.25">
      <c r="A74">
        <v>7.6000000000000103</v>
      </c>
      <c r="B74">
        <f t="shared" si="1"/>
        <v>0.75438596491228094</v>
      </c>
    </row>
    <row r="75" spans="1:2" x14ac:dyDescent="0.25">
      <c r="A75">
        <v>7.7000000000000099</v>
      </c>
      <c r="B75">
        <f t="shared" si="1"/>
        <v>0.75783812147448537</v>
      </c>
    </row>
    <row r="76" spans="1:2" x14ac:dyDescent="0.25">
      <c r="A76">
        <v>7.8000000000000096</v>
      </c>
      <c r="B76">
        <f t="shared" si="1"/>
        <v>0.76120176120176142</v>
      </c>
    </row>
    <row r="77" spans="1:2" x14ac:dyDescent="0.25">
      <c r="A77">
        <v>7.9000000000000101</v>
      </c>
      <c r="B77">
        <f t="shared" si="1"/>
        <v>0.76448024549290394</v>
      </c>
    </row>
    <row r="78" spans="1:2" x14ac:dyDescent="0.25">
      <c r="A78">
        <v>8.0000000000000107</v>
      </c>
      <c r="B78">
        <f t="shared" si="1"/>
        <v>0.76767676767676796</v>
      </c>
    </row>
    <row r="79" spans="1:2" x14ac:dyDescent="0.25">
      <c r="A79">
        <v>8.1000000000000103</v>
      </c>
      <c r="B79">
        <f t="shared" si="1"/>
        <v>0.77079436338695617</v>
      </c>
    </row>
    <row r="80" spans="1:2" x14ac:dyDescent="0.25">
      <c r="A80">
        <v>8.2000000000000099</v>
      </c>
      <c r="B80">
        <f t="shared" si="1"/>
        <v>0.77383592017738378</v>
      </c>
    </row>
    <row r="81" spans="1:2" x14ac:dyDescent="0.25">
      <c r="A81">
        <v>8.3000000000000096</v>
      </c>
      <c r="B81">
        <f t="shared" si="1"/>
        <v>0.77680418644274085</v>
      </c>
    </row>
    <row r="82" spans="1:2" x14ac:dyDescent="0.25">
      <c r="A82">
        <v>8.4000000000000092</v>
      </c>
      <c r="B82">
        <f t="shared" si="1"/>
        <v>0.7797017797017799</v>
      </c>
    </row>
    <row r="83" spans="1:2" x14ac:dyDescent="0.25">
      <c r="A83">
        <v>8.5000000000000107</v>
      </c>
      <c r="B83">
        <f t="shared" si="1"/>
        <v>0.78253119429590035</v>
      </c>
    </row>
    <row r="84" spans="1:2" x14ac:dyDescent="0.25">
      <c r="A84">
        <v>8.6000000000000103</v>
      </c>
      <c r="B84">
        <f t="shared" si="1"/>
        <v>0.78529480855062261</v>
      </c>
    </row>
    <row r="85" spans="1:2" x14ac:dyDescent="0.25">
      <c r="A85">
        <v>8.7000000000000099</v>
      </c>
      <c r="B85">
        <f t="shared" si="1"/>
        <v>0.78799489144316748</v>
      </c>
    </row>
    <row r="86" spans="1:2" x14ac:dyDescent="0.25">
      <c r="A86">
        <v>8.8000000000000096</v>
      </c>
      <c r="B86">
        <f t="shared" si="1"/>
        <v>0.7906336088154271</v>
      </c>
    </row>
    <row r="87" spans="1:2" x14ac:dyDescent="0.25">
      <c r="A87">
        <v>8.9000000000000092</v>
      </c>
      <c r="B87">
        <f t="shared" si="1"/>
        <v>0.79321302916808545</v>
      </c>
    </row>
    <row r="88" spans="1:2" x14ac:dyDescent="0.25">
      <c r="A88">
        <v>9.0000000000000107</v>
      </c>
      <c r="B88">
        <f t="shared" si="1"/>
        <v>0.79573512906846255</v>
      </c>
    </row>
    <row r="89" spans="1:2" x14ac:dyDescent="0.25">
      <c r="A89">
        <v>9.1000000000000103</v>
      </c>
      <c r="B89">
        <f t="shared" si="1"/>
        <v>0.79820179820179837</v>
      </c>
    </row>
    <row r="90" spans="1:2" x14ac:dyDescent="0.25">
      <c r="A90">
        <v>9.2000000000000099</v>
      </c>
      <c r="B90">
        <f t="shared" si="1"/>
        <v>0.80061484409310513</v>
      </c>
    </row>
    <row r="91" spans="1:2" x14ac:dyDescent="0.25">
      <c r="A91">
        <v>9.3000000000000096</v>
      </c>
      <c r="B91">
        <f t="shared" si="1"/>
        <v>0.80297599652438367</v>
      </c>
    </row>
    <row r="92" spans="1:2" x14ac:dyDescent="0.25">
      <c r="A92">
        <v>9.4000000000000092</v>
      </c>
      <c r="B92">
        <f t="shared" si="1"/>
        <v>0.80528691166989053</v>
      </c>
    </row>
    <row r="93" spans="1:2" x14ac:dyDescent="0.25">
      <c r="A93">
        <v>9.5000000000000107</v>
      </c>
      <c r="B93">
        <f t="shared" si="1"/>
        <v>0.80754917597022868</v>
      </c>
    </row>
    <row r="94" spans="1:2" x14ac:dyDescent="0.25">
      <c r="A94">
        <v>9.6000000000000103</v>
      </c>
      <c r="B94">
        <f t="shared" si="1"/>
        <v>0.80976430976430991</v>
      </c>
    </row>
    <row r="95" spans="1:2" x14ac:dyDescent="0.25">
      <c r="A95">
        <v>9.7000000000000099</v>
      </c>
      <c r="B95">
        <f t="shared" si="1"/>
        <v>0.8119337706966574</v>
      </c>
    </row>
    <row r="96" spans="1:2" x14ac:dyDescent="0.25">
      <c r="A96">
        <v>9.8000000000000096</v>
      </c>
      <c r="B96">
        <f t="shared" si="1"/>
        <v>0.81405895691609986</v>
      </c>
    </row>
    <row r="97" spans="1:2" x14ac:dyDescent="0.25">
      <c r="A97">
        <v>9.9000000000000092</v>
      </c>
      <c r="B97">
        <f t="shared" si="1"/>
        <v>0.81614121008060414</v>
      </c>
    </row>
    <row r="98" spans="1:2" x14ac:dyDescent="0.25">
      <c r="A98">
        <v>10</v>
      </c>
      <c r="B98">
        <f t="shared" si="1"/>
        <v>0.81818181818181812</v>
      </c>
    </row>
    <row r="99" spans="1:2" x14ac:dyDescent="0.25">
      <c r="A99">
        <v>10.1</v>
      </c>
      <c r="B99">
        <f t="shared" si="1"/>
        <v>0.82018201820182002</v>
      </c>
    </row>
    <row r="100" spans="1:2" x14ac:dyDescent="0.25">
      <c r="A100">
        <v>10.199999999999999</v>
      </c>
      <c r="B100">
        <f t="shared" si="1"/>
        <v>0.82214299861358675</v>
      </c>
    </row>
    <row r="101" spans="1:2" x14ac:dyDescent="0.25">
      <c r="A101">
        <v>10.3</v>
      </c>
      <c r="B101">
        <f t="shared" si="1"/>
        <v>0.82406590173580452</v>
      </c>
    </row>
    <row r="102" spans="1:2" x14ac:dyDescent="0.25">
      <c r="A102">
        <v>10.4</v>
      </c>
      <c r="B102">
        <f t="shared" si="1"/>
        <v>0.82595182595182581</v>
      </c>
    </row>
    <row r="103" spans="1:2" x14ac:dyDescent="0.25">
      <c r="A103">
        <v>10.5</v>
      </c>
      <c r="B103">
        <f t="shared" si="1"/>
        <v>0.82780182780182776</v>
      </c>
    </row>
    <row r="104" spans="1:2" x14ac:dyDescent="0.25">
      <c r="A104">
        <v>10.6</v>
      </c>
      <c r="B104">
        <f t="shared" si="1"/>
        <v>0.82961692395654651</v>
      </c>
    </row>
    <row r="105" spans="1:2" x14ac:dyDescent="0.25">
      <c r="A105">
        <v>10.7</v>
      </c>
      <c r="B105">
        <f t="shared" si="1"/>
        <v>0.83139809308033596</v>
      </c>
    </row>
    <row r="106" spans="1:2" x14ac:dyDescent="0.25">
      <c r="A106">
        <v>10.8</v>
      </c>
      <c r="B106">
        <f t="shared" si="1"/>
        <v>0.83314627759072191</v>
      </c>
    </row>
    <row r="107" spans="1:2" x14ac:dyDescent="0.25">
      <c r="A107">
        <v>10.9</v>
      </c>
      <c r="B107">
        <f t="shared" si="1"/>
        <v>0.8348623853211008</v>
      </c>
    </row>
    <row r="108" spans="1:2" x14ac:dyDescent="0.25">
      <c r="A108">
        <v>11</v>
      </c>
      <c r="B108">
        <f t="shared" si="1"/>
        <v>0.8365472910927455</v>
      </c>
    </row>
    <row r="109" spans="1:2" x14ac:dyDescent="0.25">
      <c r="A109">
        <v>11.1</v>
      </c>
      <c r="B109">
        <f t="shared" si="1"/>
        <v>0.83820183820183813</v>
      </c>
    </row>
    <row r="110" spans="1:2" x14ac:dyDescent="0.25">
      <c r="A110">
        <v>11.2</v>
      </c>
      <c r="B110">
        <f t="shared" si="1"/>
        <v>0.8398268398268397</v>
      </c>
    </row>
    <row r="111" spans="1:2" x14ac:dyDescent="0.25">
      <c r="A111">
        <v>11.3</v>
      </c>
      <c r="B111">
        <f t="shared" si="1"/>
        <v>0.84142308036113334</v>
      </c>
    </row>
    <row r="112" spans="1:2" x14ac:dyDescent="0.25">
      <c r="A112">
        <v>11.4</v>
      </c>
      <c r="B112">
        <f t="shared" si="1"/>
        <v>0.84299131667552707</v>
      </c>
    </row>
    <row r="113" spans="1:2" x14ac:dyDescent="0.25">
      <c r="A113">
        <v>11.5</v>
      </c>
      <c r="B113">
        <f t="shared" si="1"/>
        <v>0.84453227931488795</v>
      </c>
    </row>
    <row r="114" spans="1:2" x14ac:dyDescent="0.25">
      <c r="A114">
        <v>11.6</v>
      </c>
      <c r="B114">
        <f t="shared" si="1"/>
        <v>0.84604667363288044</v>
      </c>
    </row>
    <row r="115" spans="1:2" x14ac:dyDescent="0.25">
      <c r="A115">
        <v>11.7</v>
      </c>
      <c r="B115">
        <f t="shared" si="1"/>
        <v>0.84753518086851409</v>
      </c>
    </row>
    <row r="116" spans="1:2" x14ac:dyDescent="0.25">
      <c r="A116">
        <v>11.8</v>
      </c>
      <c r="B116">
        <f t="shared" si="1"/>
        <v>0.84899845916795058</v>
      </c>
    </row>
    <row r="117" spans="1:2" x14ac:dyDescent="0.25">
      <c r="A117">
        <v>11.9</v>
      </c>
      <c r="B117">
        <f t="shared" si="1"/>
        <v>0.85043714455479158</v>
      </c>
    </row>
    <row r="118" spans="1:2" x14ac:dyDescent="0.25">
      <c r="A118">
        <v>12</v>
      </c>
      <c r="B118">
        <f t="shared" si="1"/>
        <v>0.85185185185185175</v>
      </c>
    </row>
    <row r="119" spans="1:2" x14ac:dyDescent="0.25">
      <c r="A119">
        <v>12.1</v>
      </c>
      <c r="B119">
        <f t="shared" si="1"/>
        <v>0.85324317555722506</v>
      </c>
    </row>
    <row r="120" spans="1:2" x14ac:dyDescent="0.25">
      <c r="A120">
        <v>12.2</v>
      </c>
      <c r="B120">
        <f t="shared" si="1"/>
        <v>0.85461169067726428</v>
      </c>
    </row>
    <row r="121" spans="1:2" x14ac:dyDescent="0.25">
      <c r="A121">
        <v>12.3</v>
      </c>
      <c r="B121">
        <f t="shared" si="1"/>
        <v>0.855957953518929</v>
      </c>
    </row>
    <row r="122" spans="1:2" x14ac:dyDescent="0.25">
      <c r="A122">
        <v>12.4</v>
      </c>
      <c r="B122">
        <f t="shared" si="1"/>
        <v>0.85728250244379267</v>
      </c>
    </row>
    <row r="123" spans="1:2" x14ac:dyDescent="0.25">
      <c r="A123">
        <v>12.5</v>
      </c>
      <c r="B123">
        <f t="shared" si="1"/>
        <v>0.85858585858585845</v>
      </c>
    </row>
    <row r="124" spans="1:2" x14ac:dyDescent="0.25">
      <c r="A124">
        <v>12.6</v>
      </c>
      <c r="B124">
        <f t="shared" si="1"/>
        <v>0.85986852653519308</v>
      </c>
    </row>
    <row r="125" spans="1:2" x14ac:dyDescent="0.25">
      <c r="A125">
        <v>12.7</v>
      </c>
      <c r="B125">
        <f t="shared" si="1"/>
        <v>0.8611309949892626</v>
      </c>
    </row>
    <row r="126" spans="1:2" x14ac:dyDescent="0.25">
      <c r="A126">
        <v>12.8</v>
      </c>
      <c r="B126">
        <f t="shared" si="1"/>
        <v>0.86237373737373724</v>
      </c>
    </row>
    <row r="127" spans="1:2" x14ac:dyDescent="0.25">
      <c r="A127">
        <v>12.9</v>
      </c>
      <c r="B127">
        <f t="shared" si="1"/>
        <v>0.86359721243442167</v>
      </c>
    </row>
    <row r="128" spans="1:2" x14ac:dyDescent="0.25">
      <c r="A128">
        <v>13</v>
      </c>
      <c r="B128">
        <f t="shared" si="1"/>
        <v>0.86480186480186472</v>
      </c>
    </row>
    <row r="129" spans="1:2" x14ac:dyDescent="0.25">
      <c r="A129">
        <v>13.1</v>
      </c>
      <c r="B129">
        <f t="shared" si="1"/>
        <v>0.86598812553011018</v>
      </c>
    </row>
    <row r="130" spans="1:2" x14ac:dyDescent="0.25">
      <c r="A130">
        <v>13.2</v>
      </c>
      <c r="B130">
        <f t="shared" si="1"/>
        <v>0.86715641261095799</v>
      </c>
    </row>
    <row r="131" spans="1:2" x14ac:dyDescent="0.25">
      <c r="A131">
        <v>13.3</v>
      </c>
      <c r="B131">
        <f t="shared" si="1"/>
        <v>0.86830713146502614</v>
      </c>
    </row>
    <row r="132" spans="1:2" x14ac:dyDescent="0.25">
      <c r="A132">
        <v>13.4</v>
      </c>
      <c r="B132">
        <f t="shared" si="1"/>
        <v>0.86944067541082459</v>
      </c>
    </row>
    <row r="133" spans="1:2" x14ac:dyDescent="0.25">
      <c r="A133">
        <v>13.5</v>
      </c>
      <c r="B133">
        <f t="shared" si="1"/>
        <v>0.87055742611298159</v>
      </c>
    </row>
    <row r="134" spans="1:2" x14ac:dyDescent="0.25">
      <c r="A134">
        <v>13.6</v>
      </c>
      <c r="B134">
        <f t="shared" si="1"/>
        <v>0.87165775401069512</v>
      </c>
    </row>
    <row r="135" spans="1:2" x14ac:dyDescent="0.25">
      <c r="A135">
        <v>13.7</v>
      </c>
      <c r="B135">
        <f t="shared" si="1"/>
        <v>0.87274201872742008</v>
      </c>
    </row>
    <row r="136" spans="1:2" x14ac:dyDescent="0.25">
      <c r="A136">
        <v>13.8</v>
      </c>
      <c r="B136">
        <f t="shared" si="1"/>
        <v>0.87381056946274327</v>
      </c>
    </row>
    <row r="137" spans="1:2" x14ac:dyDescent="0.25">
      <c r="A137">
        <v>13.9</v>
      </c>
      <c r="B137">
        <f t="shared" ref="B137:B200" si="2">$H$3 + $H$4/A137</f>
        <v>0.87486374536734246</v>
      </c>
    </row>
    <row r="138" spans="1:2" x14ac:dyDescent="0.25">
      <c r="A138">
        <v>14</v>
      </c>
      <c r="B138">
        <f t="shared" si="2"/>
        <v>0.87590187590187574</v>
      </c>
    </row>
    <row r="139" spans="1:2" x14ac:dyDescent="0.25">
      <c r="A139">
        <v>14.1</v>
      </c>
      <c r="B139">
        <f t="shared" si="2"/>
        <v>0.8769252811806002</v>
      </c>
    </row>
    <row r="140" spans="1:2" x14ac:dyDescent="0.25">
      <c r="A140">
        <v>14.2</v>
      </c>
      <c r="B140">
        <f t="shared" si="2"/>
        <v>0.87793427230046939</v>
      </c>
    </row>
    <row r="141" spans="1:2" x14ac:dyDescent="0.25">
      <c r="A141">
        <v>14.3</v>
      </c>
      <c r="B141">
        <f t="shared" si="2"/>
        <v>0.87892915165642427</v>
      </c>
    </row>
    <row r="142" spans="1:2" x14ac:dyDescent="0.25">
      <c r="A142">
        <v>14.4</v>
      </c>
      <c r="B142">
        <f t="shared" si="2"/>
        <v>0.87991021324354646</v>
      </c>
    </row>
    <row r="143" spans="1:2" x14ac:dyDescent="0.25">
      <c r="A143">
        <v>14.5</v>
      </c>
      <c r="B143">
        <f t="shared" si="2"/>
        <v>0.8808777429467084</v>
      </c>
    </row>
    <row r="144" spans="1:2" x14ac:dyDescent="0.25">
      <c r="A144">
        <v>14.6</v>
      </c>
      <c r="B144">
        <f t="shared" si="2"/>
        <v>0.88183201881832007</v>
      </c>
    </row>
    <row r="145" spans="1:2" x14ac:dyDescent="0.25">
      <c r="A145">
        <v>14.7</v>
      </c>
      <c r="B145">
        <f t="shared" si="2"/>
        <v>0.8827733113447398</v>
      </c>
    </row>
    <row r="146" spans="1:2" x14ac:dyDescent="0.25">
      <c r="A146">
        <v>14.8</v>
      </c>
      <c r="B146">
        <f t="shared" si="2"/>
        <v>0.88370188370188363</v>
      </c>
    </row>
    <row r="147" spans="1:2" x14ac:dyDescent="0.25">
      <c r="A147">
        <v>14.9</v>
      </c>
      <c r="B147">
        <f t="shared" si="2"/>
        <v>0.88461799200054225</v>
      </c>
    </row>
    <row r="148" spans="1:2" x14ac:dyDescent="0.25">
      <c r="A148">
        <v>15</v>
      </c>
      <c r="B148">
        <f t="shared" si="2"/>
        <v>0.88552188552188538</v>
      </c>
    </row>
    <row r="149" spans="1:2" x14ac:dyDescent="0.25">
      <c r="A149">
        <v>15.1</v>
      </c>
      <c r="B149">
        <f t="shared" si="2"/>
        <v>0.88641380694360816</v>
      </c>
    </row>
    <row r="150" spans="1:2" x14ac:dyDescent="0.25">
      <c r="A150">
        <v>15.2</v>
      </c>
      <c r="B150">
        <f t="shared" si="2"/>
        <v>0.88729399255715036</v>
      </c>
    </row>
    <row r="151" spans="1:2" x14ac:dyDescent="0.25">
      <c r="A151">
        <v>15.3</v>
      </c>
      <c r="B151">
        <f t="shared" si="2"/>
        <v>0.88816267247639791</v>
      </c>
    </row>
    <row r="152" spans="1:2" x14ac:dyDescent="0.25">
      <c r="A152">
        <v>15.4</v>
      </c>
      <c r="B152">
        <f t="shared" si="2"/>
        <v>0.88902007083825252</v>
      </c>
    </row>
    <row r="153" spans="1:2" x14ac:dyDescent="0.25">
      <c r="A153">
        <v>15.5</v>
      </c>
      <c r="B153">
        <f t="shared" si="2"/>
        <v>0.8898664059954382</v>
      </c>
    </row>
    <row r="154" spans="1:2" x14ac:dyDescent="0.25">
      <c r="A154">
        <v>15.6</v>
      </c>
      <c r="B154">
        <f t="shared" si="2"/>
        <v>0.89070189070189065</v>
      </c>
    </row>
    <row r="155" spans="1:2" x14ac:dyDescent="0.25">
      <c r="A155">
        <v>15.7</v>
      </c>
      <c r="B155">
        <f t="shared" si="2"/>
        <v>0.89152673229106338</v>
      </c>
    </row>
    <row r="156" spans="1:2" x14ac:dyDescent="0.25">
      <c r="A156">
        <v>15.8</v>
      </c>
      <c r="B156">
        <f t="shared" si="2"/>
        <v>0.89234113284746186</v>
      </c>
    </row>
    <row r="157" spans="1:2" x14ac:dyDescent="0.25">
      <c r="A157">
        <v>15.9</v>
      </c>
      <c r="B157">
        <f t="shared" si="2"/>
        <v>0.89314528937170434</v>
      </c>
    </row>
    <row r="158" spans="1:2" x14ac:dyDescent="0.25">
      <c r="A158">
        <v>16</v>
      </c>
      <c r="B158">
        <f t="shared" si="2"/>
        <v>0.89393939393939381</v>
      </c>
    </row>
    <row r="159" spans="1:2" x14ac:dyDescent="0.25">
      <c r="A159">
        <v>16.100000000000001</v>
      </c>
      <c r="B159">
        <f t="shared" si="2"/>
        <v>0.8947236338540685</v>
      </c>
    </row>
    <row r="160" spans="1:2" x14ac:dyDescent="0.25">
      <c r="A160">
        <v>16.2</v>
      </c>
      <c r="B160">
        <f t="shared" si="2"/>
        <v>0.89549819179448797</v>
      </c>
    </row>
    <row r="161" spans="1:2" x14ac:dyDescent="0.25">
      <c r="A161">
        <v>16.3</v>
      </c>
      <c r="B161">
        <f t="shared" si="2"/>
        <v>0.89626324595649742</v>
      </c>
    </row>
    <row r="162" spans="1:2" x14ac:dyDescent="0.25">
      <c r="A162">
        <v>16.399999999999999</v>
      </c>
      <c r="B162">
        <f t="shared" si="2"/>
        <v>0.89701897018970178</v>
      </c>
    </row>
    <row r="163" spans="1:2" x14ac:dyDescent="0.25">
      <c r="A163">
        <v>16.5</v>
      </c>
      <c r="B163">
        <f t="shared" si="2"/>
        <v>0.89776553412917037</v>
      </c>
    </row>
    <row r="164" spans="1:2" x14ac:dyDescent="0.25">
      <c r="A164">
        <v>16.600000000000001</v>
      </c>
      <c r="B164">
        <f t="shared" si="2"/>
        <v>0.89850310332238037</v>
      </c>
    </row>
    <row r="165" spans="1:2" x14ac:dyDescent="0.25">
      <c r="A165">
        <v>16.7</v>
      </c>
      <c r="B165">
        <f t="shared" si="2"/>
        <v>0.89923183935159967</v>
      </c>
    </row>
    <row r="166" spans="1:2" x14ac:dyDescent="0.25">
      <c r="A166">
        <v>16.8</v>
      </c>
      <c r="B166">
        <f t="shared" si="2"/>
        <v>0.89995189995189984</v>
      </c>
    </row>
    <row r="167" spans="1:2" x14ac:dyDescent="0.25">
      <c r="A167">
        <v>16.899999999999999</v>
      </c>
      <c r="B167">
        <f t="shared" si="2"/>
        <v>0.90066343912497748</v>
      </c>
    </row>
    <row r="168" spans="1:2" x14ac:dyDescent="0.25">
      <c r="A168">
        <v>17</v>
      </c>
      <c r="B168">
        <f t="shared" si="2"/>
        <v>0.90136660724896012</v>
      </c>
    </row>
    <row r="169" spans="1:2" x14ac:dyDescent="0.25">
      <c r="A169">
        <v>17.100000000000001</v>
      </c>
      <c r="B169">
        <f t="shared" si="2"/>
        <v>0.90206155118435816</v>
      </c>
    </row>
    <row r="170" spans="1:2" x14ac:dyDescent="0.25">
      <c r="A170">
        <v>17.2</v>
      </c>
      <c r="B170">
        <f t="shared" si="2"/>
        <v>0.90274841437632125</v>
      </c>
    </row>
    <row r="171" spans="1:2" x14ac:dyDescent="0.25">
      <c r="A171">
        <v>17.3</v>
      </c>
      <c r="B171">
        <f t="shared" si="2"/>
        <v>0.90342733695334843</v>
      </c>
    </row>
    <row r="172" spans="1:2" x14ac:dyDescent="0.25">
      <c r="A172">
        <v>17.399999999999999</v>
      </c>
      <c r="B172">
        <f t="shared" si="2"/>
        <v>0.90409845582259363</v>
      </c>
    </row>
    <row r="173" spans="1:2" x14ac:dyDescent="0.25">
      <c r="A173">
        <v>17.5</v>
      </c>
      <c r="B173">
        <f t="shared" si="2"/>
        <v>0.90476190476190466</v>
      </c>
    </row>
    <row r="174" spans="1:2" x14ac:dyDescent="0.25">
      <c r="A174">
        <v>17.600000000000001</v>
      </c>
      <c r="B174">
        <f t="shared" si="2"/>
        <v>0.9054178145087235</v>
      </c>
    </row>
    <row r="175" spans="1:2" x14ac:dyDescent="0.25">
      <c r="A175">
        <v>17.7</v>
      </c>
      <c r="B175">
        <f t="shared" si="2"/>
        <v>0.90606631284597372</v>
      </c>
    </row>
    <row r="176" spans="1:2" x14ac:dyDescent="0.25">
      <c r="A176">
        <v>17.8</v>
      </c>
      <c r="B176">
        <f t="shared" si="2"/>
        <v>0.90670752468505267</v>
      </c>
    </row>
    <row r="177" spans="1:2" x14ac:dyDescent="0.25">
      <c r="A177">
        <v>17.899999999999999</v>
      </c>
      <c r="B177">
        <f t="shared" si="2"/>
        <v>0.90734157214604128</v>
      </c>
    </row>
    <row r="178" spans="1:2" x14ac:dyDescent="0.25">
      <c r="A178">
        <v>18</v>
      </c>
      <c r="B178">
        <f t="shared" si="2"/>
        <v>0.90796857463524117</v>
      </c>
    </row>
    <row r="179" spans="1:2" x14ac:dyDescent="0.25">
      <c r="A179">
        <v>18.100000000000001</v>
      </c>
      <c r="B179">
        <f t="shared" si="2"/>
        <v>0.90858864892014057</v>
      </c>
    </row>
    <row r="180" spans="1:2" x14ac:dyDescent="0.25">
      <c r="A180">
        <v>18.2</v>
      </c>
      <c r="B180">
        <f t="shared" si="2"/>
        <v>0.90920190920190913</v>
      </c>
    </row>
    <row r="181" spans="1:2" x14ac:dyDescent="0.25">
      <c r="A181">
        <v>18.3</v>
      </c>
      <c r="B181">
        <f t="shared" si="2"/>
        <v>0.90980846718551622</v>
      </c>
    </row>
    <row r="182" spans="1:2" x14ac:dyDescent="0.25">
      <c r="A182">
        <v>18.399999999999999</v>
      </c>
      <c r="B182">
        <f t="shared" si="2"/>
        <v>0.91040843214756251</v>
      </c>
    </row>
    <row r="183" spans="1:2" x14ac:dyDescent="0.25">
      <c r="A183">
        <v>18.5</v>
      </c>
      <c r="B183">
        <f t="shared" si="2"/>
        <v>0.91100191100191086</v>
      </c>
    </row>
    <row r="184" spans="1:2" x14ac:dyDescent="0.25">
      <c r="A184">
        <v>18.600000000000001</v>
      </c>
      <c r="B184">
        <f t="shared" si="2"/>
        <v>0.91158900836320178</v>
      </c>
    </row>
    <row r="185" spans="1:2" x14ac:dyDescent="0.25">
      <c r="A185">
        <v>18.7</v>
      </c>
      <c r="B185">
        <f t="shared" si="2"/>
        <v>0.91216982660832913</v>
      </c>
    </row>
    <row r="186" spans="1:2" x14ac:dyDescent="0.25">
      <c r="A186">
        <v>18.8</v>
      </c>
      <c r="B186">
        <f t="shared" si="2"/>
        <v>0.91274446593595515</v>
      </c>
    </row>
    <row r="187" spans="1:2" x14ac:dyDescent="0.25">
      <c r="A187">
        <v>18.899999999999999</v>
      </c>
      <c r="B187">
        <f t="shared" si="2"/>
        <v>0.91331302442413542</v>
      </c>
    </row>
    <row r="188" spans="1:2" x14ac:dyDescent="0.25">
      <c r="A188">
        <v>19</v>
      </c>
      <c r="B188">
        <f t="shared" si="2"/>
        <v>0.91387559808612429</v>
      </c>
    </row>
    <row r="189" spans="1:2" x14ac:dyDescent="0.25">
      <c r="A189">
        <v>19.100000000000001</v>
      </c>
      <c r="B189">
        <f t="shared" si="2"/>
        <v>0.91443228092442741</v>
      </c>
    </row>
    <row r="190" spans="1:2" x14ac:dyDescent="0.25">
      <c r="A190">
        <v>19.2</v>
      </c>
      <c r="B190">
        <f t="shared" si="2"/>
        <v>0.9149831649831649</v>
      </c>
    </row>
    <row r="191" spans="1:2" x14ac:dyDescent="0.25">
      <c r="A191">
        <v>19.3</v>
      </c>
      <c r="B191">
        <f t="shared" si="2"/>
        <v>0.91552834039880659</v>
      </c>
    </row>
    <row r="192" spans="1:2" x14ac:dyDescent="0.25">
      <c r="A192">
        <v>19.399999999999999</v>
      </c>
      <c r="B192">
        <f t="shared" si="2"/>
        <v>0.91606789544933864</v>
      </c>
    </row>
    <row r="193" spans="1:2" x14ac:dyDescent="0.25">
      <c r="A193">
        <v>19.5</v>
      </c>
      <c r="B193">
        <f t="shared" si="2"/>
        <v>0.91660191660191648</v>
      </c>
    </row>
    <row r="194" spans="1:2" x14ac:dyDescent="0.25">
      <c r="A194">
        <v>19.600000000000001</v>
      </c>
      <c r="B194">
        <f t="shared" si="2"/>
        <v>0.91713048855905988</v>
      </c>
    </row>
    <row r="195" spans="1:2" x14ac:dyDescent="0.25">
      <c r="A195">
        <v>19.7</v>
      </c>
      <c r="B195">
        <f t="shared" si="2"/>
        <v>0.91765369430344035</v>
      </c>
    </row>
    <row r="196" spans="1:2" x14ac:dyDescent="0.25">
      <c r="A196">
        <v>19.8</v>
      </c>
      <c r="B196">
        <f t="shared" si="2"/>
        <v>0.91817161514131196</v>
      </c>
    </row>
    <row r="197" spans="1:2" x14ac:dyDescent="0.25">
      <c r="A197">
        <v>19.899999999999999</v>
      </c>
      <c r="B197">
        <f t="shared" si="2"/>
        <v>0.91868433074463218</v>
      </c>
    </row>
    <row r="198" spans="1:2" x14ac:dyDescent="0.25">
      <c r="A198">
        <v>20</v>
      </c>
      <c r="B198">
        <f t="shared" si="2"/>
        <v>0.91919191919191912</v>
      </c>
    </row>
    <row r="199" spans="1:2" x14ac:dyDescent="0.25">
      <c r="A199">
        <v>20.100000000000001</v>
      </c>
      <c r="B199">
        <f t="shared" si="2"/>
        <v>0.91969445700788977</v>
      </c>
    </row>
    <row r="200" spans="1:2" x14ac:dyDescent="0.25">
      <c r="A200">
        <v>20.2</v>
      </c>
      <c r="B200">
        <f t="shared" si="2"/>
        <v>0.92019201920192006</v>
      </c>
    </row>
    <row r="201" spans="1:2" x14ac:dyDescent="0.25">
      <c r="A201">
        <v>20.3</v>
      </c>
      <c r="B201">
        <f t="shared" ref="B201:B264" si="3">$H$3 + $H$4/A201</f>
        <v>0.9206846793053689</v>
      </c>
    </row>
    <row r="202" spans="1:2" x14ac:dyDescent="0.25">
      <c r="A202">
        <v>20.399999999999999</v>
      </c>
      <c r="B202">
        <f t="shared" si="3"/>
        <v>0.92117250940780337</v>
      </c>
    </row>
    <row r="203" spans="1:2" x14ac:dyDescent="0.25">
      <c r="A203">
        <v>20.5</v>
      </c>
      <c r="B203">
        <f t="shared" si="3"/>
        <v>0.92165558019216542</v>
      </c>
    </row>
    <row r="204" spans="1:2" x14ac:dyDescent="0.25">
      <c r="A204">
        <v>20.6</v>
      </c>
      <c r="B204">
        <f t="shared" si="3"/>
        <v>0.92213396096891231</v>
      </c>
    </row>
    <row r="205" spans="1:2" x14ac:dyDescent="0.25">
      <c r="A205">
        <v>20.7</v>
      </c>
      <c r="B205">
        <f t="shared" si="3"/>
        <v>0.92260771970916888</v>
      </c>
    </row>
    <row r="206" spans="1:2" x14ac:dyDescent="0.25">
      <c r="A206">
        <v>20.8</v>
      </c>
      <c r="B206">
        <f t="shared" si="3"/>
        <v>0.92307692307692302</v>
      </c>
    </row>
    <row r="207" spans="1:2" x14ac:dyDescent="0.25">
      <c r="A207">
        <v>20.9</v>
      </c>
      <c r="B207">
        <f t="shared" si="3"/>
        <v>0.92354163646029663</v>
      </c>
    </row>
    <row r="208" spans="1:2" x14ac:dyDescent="0.25">
      <c r="A208">
        <v>21</v>
      </c>
      <c r="B208">
        <f t="shared" si="3"/>
        <v>0.92400192400192394</v>
      </c>
    </row>
    <row r="209" spans="1:2" x14ac:dyDescent="0.25">
      <c r="A209">
        <v>21.1</v>
      </c>
      <c r="B209">
        <f t="shared" si="3"/>
        <v>0.9244578486284647</v>
      </c>
    </row>
    <row r="210" spans="1:2" x14ac:dyDescent="0.25">
      <c r="A210">
        <v>21.2</v>
      </c>
      <c r="B210">
        <f t="shared" si="3"/>
        <v>0.92490947207928331</v>
      </c>
    </row>
    <row r="211" spans="1:2" x14ac:dyDescent="0.25">
      <c r="A211">
        <v>21.3</v>
      </c>
      <c r="B211">
        <f t="shared" si="3"/>
        <v>0.92535685493431963</v>
      </c>
    </row>
    <row r="212" spans="1:2" x14ac:dyDescent="0.25">
      <c r="A212">
        <v>21.4</v>
      </c>
      <c r="B212">
        <f t="shared" si="3"/>
        <v>0.92580005664117804</v>
      </c>
    </row>
    <row r="213" spans="1:2" x14ac:dyDescent="0.25">
      <c r="A213">
        <v>21.5</v>
      </c>
      <c r="B213">
        <f t="shared" si="3"/>
        <v>0.92623913554146098</v>
      </c>
    </row>
    <row r="214" spans="1:2" x14ac:dyDescent="0.25">
      <c r="A214">
        <v>21.6</v>
      </c>
      <c r="B214">
        <f t="shared" si="3"/>
        <v>0.92667414889637101</v>
      </c>
    </row>
    <row r="215" spans="1:2" x14ac:dyDescent="0.25">
      <c r="A215">
        <v>21.7</v>
      </c>
      <c r="B215">
        <f t="shared" si="3"/>
        <v>0.92710515291160445</v>
      </c>
    </row>
    <row r="216" spans="1:2" x14ac:dyDescent="0.25">
      <c r="A216">
        <v>21.8</v>
      </c>
      <c r="B216">
        <f t="shared" si="3"/>
        <v>0.92753220276156045</v>
      </c>
    </row>
    <row r="217" spans="1:2" x14ac:dyDescent="0.25">
      <c r="A217">
        <v>21.9</v>
      </c>
      <c r="B217">
        <f t="shared" si="3"/>
        <v>0.92795535261288675</v>
      </c>
    </row>
    <row r="218" spans="1:2" x14ac:dyDescent="0.25">
      <c r="A218">
        <v>22</v>
      </c>
      <c r="B218">
        <f t="shared" si="3"/>
        <v>0.92837465564738286</v>
      </c>
    </row>
    <row r="219" spans="1:2" x14ac:dyDescent="0.25">
      <c r="A219">
        <v>22.1</v>
      </c>
      <c r="B219">
        <f t="shared" si="3"/>
        <v>0.92879016408428161</v>
      </c>
    </row>
    <row r="220" spans="1:2" x14ac:dyDescent="0.25">
      <c r="A220">
        <v>22.2</v>
      </c>
      <c r="B220">
        <f t="shared" si="3"/>
        <v>0.92920192920192912</v>
      </c>
    </row>
    <row r="221" spans="1:2" x14ac:dyDescent="0.25">
      <c r="A221">
        <v>22.3</v>
      </c>
      <c r="B221">
        <f t="shared" si="3"/>
        <v>0.92961000135888017</v>
      </c>
    </row>
    <row r="222" spans="1:2" x14ac:dyDescent="0.25">
      <c r="A222">
        <v>22.4</v>
      </c>
      <c r="B222">
        <f t="shared" si="3"/>
        <v>0.93001443001442996</v>
      </c>
    </row>
    <row r="223" spans="1:2" x14ac:dyDescent="0.25">
      <c r="A223">
        <v>22.5</v>
      </c>
      <c r="B223">
        <f t="shared" si="3"/>
        <v>0.93041526374859695</v>
      </c>
    </row>
    <row r="224" spans="1:2" x14ac:dyDescent="0.25">
      <c r="A224">
        <v>22.6</v>
      </c>
      <c r="B224">
        <f t="shared" si="3"/>
        <v>0.93081255028157672</v>
      </c>
    </row>
    <row r="225" spans="1:2" x14ac:dyDescent="0.25">
      <c r="A225">
        <v>22.7</v>
      </c>
      <c r="B225">
        <f t="shared" si="3"/>
        <v>0.93120633649268003</v>
      </c>
    </row>
    <row r="226" spans="1:2" x14ac:dyDescent="0.25">
      <c r="A226">
        <v>22.8</v>
      </c>
      <c r="B226">
        <f t="shared" si="3"/>
        <v>0.93159666843877365</v>
      </c>
    </row>
    <row r="227" spans="1:2" x14ac:dyDescent="0.25">
      <c r="A227">
        <v>22.9</v>
      </c>
      <c r="B227">
        <f t="shared" si="3"/>
        <v>0.93198359137223752</v>
      </c>
    </row>
    <row r="228" spans="1:2" x14ac:dyDescent="0.25">
      <c r="A228">
        <v>23</v>
      </c>
      <c r="B228">
        <f t="shared" si="3"/>
        <v>0.93236714975845403</v>
      </c>
    </row>
    <row r="229" spans="1:2" x14ac:dyDescent="0.25">
      <c r="A229">
        <v>23.1</v>
      </c>
      <c r="B229">
        <f t="shared" si="3"/>
        <v>0.93274738729284179</v>
      </c>
    </row>
    <row r="230" spans="1:2" x14ac:dyDescent="0.25">
      <c r="A230">
        <v>23.2</v>
      </c>
      <c r="B230">
        <f t="shared" si="3"/>
        <v>0.93312434691745028</v>
      </c>
    </row>
    <row r="231" spans="1:2" x14ac:dyDescent="0.25">
      <c r="A231">
        <v>23.3</v>
      </c>
      <c r="B231">
        <f t="shared" si="3"/>
        <v>0.93349807083712655</v>
      </c>
    </row>
    <row r="232" spans="1:2" x14ac:dyDescent="0.25">
      <c r="A232">
        <v>23.4</v>
      </c>
      <c r="B232">
        <f t="shared" si="3"/>
        <v>0.9338686005352671</v>
      </c>
    </row>
    <row r="233" spans="1:2" x14ac:dyDescent="0.25">
      <c r="A233">
        <v>23.5</v>
      </c>
      <c r="B233">
        <f t="shared" si="3"/>
        <v>0.93423597678916814</v>
      </c>
    </row>
    <row r="234" spans="1:2" x14ac:dyDescent="0.25">
      <c r="A234">
        <v>23.6</v>
      </c>
      <c r="B234">
        <f t="shared" si="3"/>
        <v>0.9346002396849854</v>
      </c>
    </row>
    <row r="235" spans="1:2" x14ac:dyDescent="0.25">
      <c r="A235">
        <v>23.7</v>
      </c>
      <c r="B235">
        <f t="shared" si="3"/>
        <v>0.93496142863231457</v>
      </c>
    </row>
    <row r="236" spans="1:2" x14ac:dyDescent="0.25">
      <c r="A236">
        <v>23.8</v>
      </c>
      <c r="B236">
        <f t="shared" si="3"/>
        <v>0.93531958237840584</v>
      </c>
    </row>
    <row r="237" spans="1:2" x14ac:dyDescent="0.25">
      <c r="A237">
        <v>23.9</v>
      </c>
      <c r="B237">
        <f t="shared" si="3"/>
        <v>0.93567473902201925</v>
      </c>
    </row>
    <row r="238" spans="1:2" x14ac:dyDescent="0.25">
      <c r="A238">
        <v>24</v>
      </c>
      <c r="B238">
        <f t="shared" si="3"/>
        <v>0.93602693602693599</v>
      </c>
    </row>
    <row r="239" spans="1:2" x14ac:dyDescent="0.25">
      <c r="A239">
        <v>24.1</v>
      </c>
      <c r="B239">
        <f t="shared" si="3"/>
        <v>0.93637621023513129</v>
      </c>
    </row>
    <row r="240" spans="1:2" x14ac:dyDescent="0.25">
      <c r="A240">
        <v>24.2</v>
      </c>
      <c r="B240">
        <f t="shared" si="3"/>
        <v>0.93672259787962253</v>
      </c>
    </row>
    <row r="241" spans="1:2" x14ac:dyDescent="0.25">
      <c r="A241">
        <v>24.3</v>
      </c>
      <c r="B241">
        <f t="shared" si="3"/>
        <v>0.93706613459699872</v>
      </c>
    </row>
    <row r="242" spans="1:2" x14ac:dyDescent="0.25">
      <c r="A242">
        <v>24.4</v>
      </c>
      <c r="B242">
        <f t="shared" si="3"/>
        <v>0.93740685543964219</v>
      </c>
    </row>
    <row r="243" spans="1:2" x14ac:dyDescent="0.25">
      <c r="A243">
        <v>24.5</v>
      </c>
      <c r="B243">
        <f t="shared" si="3"/>
        <v>0.93774479488765194</v>
      </c>
    </row>
    <row r="244" spans="1:2" x14ac:dyDescent="0.25">
      <c r="A244">
        <v>24.6</v>
      </c>
      <c r="B244">
        <f t="shared" si="3"/>
        <v>0.93807998686047456</v>
      </c>
    </row>
    <row r="245" spans="1:2" x14ac:dyDescent="0.25">
      <c r="A245">
        <v>24.7</v>
      </c>
      <c r="B245">
        <f t="shared" si="3"/>
        <v>0.93841246472825413</v>
      </c>
    </row>
    <row r="246" spans="1:2" x14ac:dyDescent="0.25">
      <c r="A246">
        <v>24.8</v>
      </c>
      <c r="B246">
        <f t="shared" si="3"/>
        <v>0.93874226132290639</v>
      </c>
    </row>
    <row r="247" spans="1:2" x14ac:dyDescent="0.25">
      <c r="A247">
        <v>24.9</v>
      </c>
      <c r="B247">
        <f t="shared" si="3"/>
        <v>0.93906940894892688</v>
      </c>
    </row>
    <row r="248" spans="1:2" x14ac:dyDescent="0.25">
      <c r="A248">
        <v>25</v>
      </c>
      <c r="B248">
        <f t="shared" si="3"/>
        <v>0.93939393939393934</v>
      </c>
    </row>
    <row r="249" spans="1:2" x14ac:dyDescent="0.25">
      <c r="A249">
        <v>25.1</v>
      </c>
      <c r="B249">
        <f t="shared" si="3"/>
        <v>0.93971588393899141</v>
      </c>
    </row>
    <row r="250" spans="1:2" x14ac:dyDescent="0.25">
      <c r="A250">
        <v>25.2</v>
      </c>
      <c r="B250">
        <f t="shared" si="3"/>
        <v>0.94003527336860659</v>
      </c>
    </row>
    <row r="251" spans="1:2" x14ac:dyDescent="0.25">
      <c r="A251">
        <v>25.3</v>
      </c>
      <c r="B251">
        <f t="shared" si="3"/>
        <v>0.94035213798059636</v>
      </c>
    </row>
    <row r="252" spans="1:2" x14ac:dyDescent="0.25">
      <c r="A252">
        <v>25.4</v>
      </c>
      <c r="B252">
        <f t="shared" si="3"/>
        <v>0.9406665075956413</v>
      </c>
    </row>
    <row r="253" spans="1:2" x14ac:dyDescent="0.25">
      <c r="A253">
        <v>25.5</v>
      </c>
      <c r="B253">
        <f t="shared" si="3"/>
        <v>0.94097841156664674</v>
      </c>
    </row>
    <row r="254" spans="1:2" x14ac:dyDescent="0.25">
      <c r="A254">
        <v>25.6</v>
      </c>
      <c r="B254">
        <f t="shared" si="3"/>
        <v>0.94128787878787867</v>
      </c>
    </row>
    <row r="255" spans="1:2" x14ac:dyDescent="0.25">
      <c r="A255">
        <v>25.7</v>
      </c>
      <c r="B255">
        <f t="shared" si="3"/>
        <v>0.94159493770388702</v>
      </c>
    </row>
    <row r="256" spans="1:2" x14ac:dyDescent="0.25">
      <c r="A256">
        <v>25.8</v>
      </c>
      <c r="B256">
        <f t="shared" si="3"/>
        <v>0.94189961631822083</v>
      </c>
    </row>
    <row r="257" spans="1:2" x14ac:dyDescent="0.25">
      <c r="A257">
        <v>25.9</v>
      </c>
      <c r="B257">
        <f t="shared" si="3"/>
        <v>0.94220194220194209</v>
      </c>
    </row>
    <row r="258" spans="1:2" x14ac:dyDescent="0.25">
      <c r="A258">
        <v>26</v>
      </c>
      <c r="B258">
        <f t="shared" si="3"/>
        <v>0.94250194250194241</v>
      </c>
    </row>
    <row r="259" spans="1:2" x14ac:dyDescent="0.25">
      <c r="A259">
        <v>26.1</v>
      </c>
      <c r="B259">
        <f t="shared" si="3"/>
        <v>0.94279964394906912</v>
      </c>
    </row>
    <row r="260" spans="1:2" x14ac:dyDescent="0.25">
      <c r="A260">
        <v>26.2</v>
      </c>
      <c r="B260">
        <f t="shared" si="3"/>
        <v>0.94309507286606509</v>
      </c>
    </row>
    <row r="261" spans="1:2" x14ac:dyDescent="0.25">
      <c r="A261">
        <v>26.3</v>
      </c>
      <c r="B261">
        <f t="shared" si="3"/>
        <v>0.94338825517532732</v>
      </c>
    </row>
    <row r="262" spans="1:2" x14ac:dyDescent="0.25">
      <c r="A262">
        <v>26.4</v>
      </c>
      <c r="B262">
        <f t="shared" si="3"/>
        <v>0.943679216406489</v>
      </c>
    </row>
    <row r="263" spans="1:2" x14ac:dyDescent="0.25">
      <c r="A263">
        <v>26.5</v>
      </c>
      <c r="B263">
        <f t="shared" si="3"/>
        <v>0.94396798170383067</v>
      </c>
    </row>
    <row r="264" spans="1:2" x14ac:dyDescent="0.25">
      <c r="A264">
        <v>26.6</v>
      </c>
      <c r="B264">
        <f t="shared" si="3"/>
        <v>0.94425457583352312</v>
      </c>
    </row>
    <row r="265" spans="1:2" x14ac:dyDescent="0.25">
      <c r="A265">
        <v>26.7</v>
      </c>
      <c r="B265">
        <f t="shared" ref="B265:B328" si="4">$H$3 + $H$4/A265</f>
        <v>0.94453902319070848</v>
      </c>
    </row>
    <row r="266" spans="1:2" x14ac:dyDescent="0.25">
      <c r="A266">
        <v>26.8</v>
      </c>
      <c r="B266">
        <f t="shared" si="4"/>
        <v>0.94482134780642235</v>
      </c>
    </row>
    <row r="267" spans="1:2" x14ac:dyDescent="0.25">
      <c r="A267">
        <v>26.9</v>
      </c>
      <c r="B267">
        <f t="shared" si="4"/>
        <v>0.9451015733543614</v>
      </c>
    </row>
    <row r="268" spans="1:2" x14ac:dyDescent="0.25">
      <c r="A268">
        <v>27</v>
      </c>
      <c r="B268">
        <f t="shared" si="4"/>
        <v>0.94537972315750085</v>
      </c>
    </row>
    <row r="269" spans="1:2" x14ac:dyDescent="0.25">
      <c r="A269">
        <v>27.1</v>
      </c>
      <c r="B269">
        <f t="shared" si="4"/>
        <v>0.94565582019456551</v>
      </c>
    </row>
    <row r="270" spans="1:2" x14ac:dyDescent="0.25">
      <c r="A270">
        <v>27.2</v>
      </c>
      <c r="B270">
        <f t="shared" si="4"/>
        <v>0.94592988710635761</v>
      </c>
    </row>
    <row r="271" spans="1:2" x14ac:dyDescent="0.25">
      <c r="A271">
        <v>27.3</v>
      </c>
      <c r="B271">
        <f t="shared" si="4"/>
        <v>0.94620194620194609</v>
      </c>
    </row>
    <row r="272" spans="1:2" x14ac:dyDescent="0.25">
      <c r="A272">
        <v>27.4</v>
      </c>
      <c r="B272">
        <f t="shared" si="4"/>
        <v>0.94647201946472004</v>
      </c>
    </row>
    <row r="273" spans="1:2" x14ac:dyDescent="0.25">
      <c r="A273">
        <v>27.5</v>
      </c>
      <c r="B273">
        <f t="shared" si="4"/>
        <v>0.94674012855831025</v>
      </c>
    </row>
    <row r="274" spans="1:2" x14ac:dyDescent="0.25">
      <c r="A274">
        <v>27.6</v>
      </c>
      <c r="B274">
        <f t="shared" si="4"/>
        <v>0.94700629483238163</v>
      </c>
    </row>
    <row r="275" spans="1:2" x14ac:dyDescent="0.25">
      <c r="A275">
        <v>27.7</v>
      </c>
      <c r="B275">
        <f t="shared" si="4"/>
        <v>0.94727053932830096</v>
      </c>
    </row>
    <row r="276" spans="1:2" x14ac:dyDescent="0.25">
      <c r="A276">
        <v>27.8</v>
      </c>
      <c r="B276">
        <f t="shared" si="4"/>
        <v>0.94753288278468129</v>
      </c>
    </row>
    <row r="277" spans="1:2" x14ac:dyDescent="0.25">
      <c r="A277">
        <v>27.9</v>
      </c>
      <c r="B277">
        <f t="shared" si="4"/>
        <v>0.94779334564280793</v>
      </c>
    </row>
    <row r="278" spans="1:2" x14ac:dyDescent="0.25">
      <c r="A278">
        <v>28</v>
      </c>
      <c r="B278">
        <f t="shared" si="4"/>
        <v>0.94805194805194792</v>
      </c>
    </row>
    <row r="279" spans="1:2" x14ac:dyDescent="0.25">
      <c r="A279">
        <v>28.1</v>
      </c>
      <c r="B279">
        <f t="shared" si="4"/>
        <v>0.94830870987454607</v>
      </c>
    </row>
    <row r="280" spans="1:2" x14ac:dyDescent="0.25">
      <c r="A280">
        <v>28.2</v>
      </c>
      <c r="B280">
        <f t="shared" si="4"/>
        <v>0.94856365069131021</v>
      </c>
    </row>
    <row r="281" spans="1:2" x14ac:dyDescent="0.25">
      <c r="A281">
        <v>28.3</v>
      </c>
      <c r="B281">
        <f t="shared" si="4"/>
        <v>0.948816789806189</v>
      </c>
    </row>
    <row r="282" spans="1:2" x14ac:dyDescent="0.25">
      <c r="A282">
        <v>28.4</v>
      </c>
      <c r="B282">
        <f t="shared" si="4"/>
        <v>0.94906814625124469</v>
      </c>
    </row>
    <row r="283" spans="1:2" x14ac:dyDescent="0.25">
      <c r="A283">
        <v>28.5</v>
      </c>
      <c r="B283">
        <f t="shared" si="4"/>
        <v>0.94931773879142289</v>
      </c>
    </row>
    <row r="284" spans="1:2" x14ac:dyDescent="0.25">
      <c r="A284">
        <v>28.6</v>
      </c>
      <c r="B284">
        <f t="shared" si="4"/>
        <v>0.94956558592922224</v>
      </c>
    </row>
    <row r="285" spans="1:2" x14ac:dyDescent="0.25">
      <c r="A285">
        <v>28.7</v>
      </c>
      <c r="B285">
        <f t="shared" si="4"/>
        <v>0.94981170590926678</v>
      </c>
    </row>
    <row r="286" spans="1:2" x14ac:dyDescent="0.25">
      <c r="A286">
        <v>28.8</v>
      </c>
      <c r="B286">
        <f t="shared" si="4"/>
        <v>0.95005611672278334</v>
      </c>
    </row>
    <row r="287" spans="1:2" x14ac:dyDescent="0.25">
      <c r="A287">
        <v>28.9</v>
      </c>
      <c r="B287">
        <f t="shared" si="4"/>
        <v>0.95029883611198485</v>
      </c>
    </row>
    <row r="288" spans="1:2" x14ac:dyDescent="0.25">
      <c r="A288">
        <v>29</v>
      </c>
      <c r="B288">
        <f t="shared" si="4"/>
        <v>0.9505398815743642</v>
      </c>
    </row>
    <row r="289" spans="1:2" x14ac:dyDescent="0.25">
      <c r="A289">
        <v>29.1</v>
      </c>
      <c r="B289">
        <f t="shared" si="4"/>
        <v>0.95077927036689913</v>
      </c>
    </row>
    <row r="290" spans="1:2" x14ac:dyDescent="0.25">
      <c r="A290">
        <v>29.2</v>
      </c>
      <c r="B290">
        <f t="shared" si="4"/>
        <v>0.95101701951017015</v>
      </c>
    </row>
    <row r="291" spans="1:2" x14ac:dyDescent="0.25">
      <c r="A291">
        <v>29.3</v>
      </c>
      <c r="B291">
        <f t="shared" si="4"/>
        <v>0.95125314579239484</v>
      </c>
    </row>
    <row r="292" spans="1:2" x14ac:dyDescent="0.25">
      <c r="A292">
        <v>29.4</v>
      </c>
      <c r="B292">
        <f t="shared" si="4"/>
        <v>0.95148766577337995</v>
      </c>
    </row>
    <row r="293" spans="1:2" x14ac:dyDescent="0.25">
      <c r="A293">
        <v>29.5</v>
      </c>
      <c r="B293">
        <f t="shared" si="4"/>
        <v>0.9517205957883923</v>
      </c>
    </row>
    <row r="294" spans="1:2" x14ac:dyDescent="0.25">
      <c r="A294">
        <v>29.6</v>
      </c>
      <c r="B294">
        <f t="shared" si="4"/>
        <v>0.95195195195195181</v>
      </c>
    </row>
    <row r="295" spans="1:2" x14ac:dyDescent="0.25">
      <c r="A295">
        <v>29.7</v>
      </c>
      <c r="B295">
        <f t="shared" si="4"/>
        <v>0.95218175016154805</v>
      </c>
    </row>
    <row r="296" spans="1:2" x14ac:dyDescent="0.25">
      <c r="A296">
        <v>29.8</v>
      </c>
      <c r="B296">
        <f t="shared" si="4"/>
        <v>0.95241000610128113</v>
      </c>
    </row>
    <row r="297" spans="1:2" x14ac:dyDescent="0.25">
      <c r="A297">
        <v>29.9</v>
      </c>
      <c r="B297">
        <f t="shared" si="4"/>
        <v>0.9526367352454308</v>
      </c>
    </row>
    <row r="298" spans="1:2" x14ac:dyDescent="0.25">
      <c r="A298">
        <v>30</v>
      </c>
      <c r="B298">
        <f t="shared" si="4"/>
        <v>0.95286195286195274</v>
      </c>
    </row>
    <row r="299" spans="1:2" x14ac:dyDescent="0.25">
      <c r="A299">
        <v>30.1</v>
      </c>
      <c r="B299">
        <f t="shared" si="4"/>
        <v>0.95308567401590649</v>
      </c>
    </row>
    <row r="300" spans="1:2" x14ac:dyDescent="0.25">
      <c r="A300">
        <v>30.2</v>
      </c>
      <c r="B300">
        <f t="shared" si="4"/>
        <v>0.95330791357281419</v>
      </c>
    </row>
    <row r="301" spans="1:2" x14ac:dyDescent="0.25">
      <c r="A301">
        <v>30.3</v>
      </c>
      <c r="B301">
        <f t="shared" si="4"/>
        <v>0.95352868620195341</v>
      </c>
    </row>
    <row r="302" spans="1:2" x14ac:dyDescent="0.25">
      <c r="A302">
        <v>30.4</v>
      </c>
      <c r="B302">
        <f t="shared" si="4"/>
        <v>0.95374800637958523</v>
      </c>
    </row>
    <row r="303" spans="1:2" x14ac:dyDescent="0.25">
      <c r="A303">
        <v>30.5</v>
      </c>
      <c r="B303">
        <f t="shared" si="4"/>
        <v>0.95396588839211782</v>
      </c>
    </row>
    <row r="304" spans="1:2" x14ac:dyDescent="0.25">
      <c r="A304">
        <v>30.6</v>
      </c>
      <c r="B304">
        <f t="shared" si="4"/>
        <v>0.95418234633920895</v>
      </c>
    </row>
    <row r="305" spans="1:2" x14ac:dyDescent="0.25">
      <c r="A305">
        <v>30.7</v>
      </c>
      <c r="B305">
        <f t="shared" si="4"/>
        <v>0.95439739413680769</v>
      </c>
    </row>
    <row r="306" spans="1:2" x14ac:dyDescent="0.25">
      <c r="A306">
        <v>30.8</v>
      </c>
      <c r="B306">
        <f t="shared" si="4"/>
        <v>0.95461104552013631</v>
      </c>
    </row>
    <row r="307" spans="1:2" x14ac:dyDescent="0.25">
      <c r="A307">
        <v>30.9</v>
      </c>
      <c r="B307">
        <f t="shared" si="4"/>
        <v>0.95482331404661491</v>
      </c>
    </row>
    <row r="308" spans="1:2" x14ac:dyDescent="0.25">
      <c r="A308">
        <v>31</v>
      </c>
      <c r="B308">
        <f t="shared" si="4"/>
        <v>0.95503421309872916</v>
      </c>
    </row>
    <row r="309" spans="1:2" x14ac:dyDescent="0.25">
      <c r="A309">
        <v>31.1</v>
      </c>
      <c r="B309">
        <f t="shared" si="4"/>
        <v>0.95524375588684263</v>
      </c>
    </row>
    <row r="310" spans="1:2" x14ac:dyDescent="0.25">
      <c r="A310">
        <v>31.2</v>
      </c>
      <c r="B310">
        <f t="shared" si="4"/>
        <v>0.95545195545195538</v>
      </c>
    </row>
    <row r="311" spans="1:2" x14ac:dyDescent="0.25">
      <c r="A311">
        <v>31.3</v>
      </c>
      <c r="B311">
        <f t="shared" si="4"/>
        <v>0.95565882466840923</v>
      </c>
    </row>
    <row r="312" spans="1:2" x14ac:dyDescent="0.25">
      <c r="A312">
        <v>31.4</v>
      </c>
      <c r="B312">
        <f t="shared" si="4"/>
        <v>0.95586437624654175</v>
      </c>
    </row>
    <row r="313" spans="1:2" x14ac:dyDescent="0.25">
      <c r="A313">
        <v>31.5</v>
      </c>
      <c r="B313">
        <f t="shared" si="4"/>
        <v>0.95606862273528925</v>
      </c>
    </row>
    <row r="314" spans="1:2" x14ac:dyDescent="0.25">
      <c r="A314">
        <v>31.6</v>
      </c>
      <c r="B314">
        <f t="shared" si="4"/>
        <v>0.95627157652474093</v>
      </c>
    </row>
    <row r="315" spans="1:2" x14ac:dyDescent="0.25">
      <c r="A315">
        <v>31.7</v>
      </c>
      <c r="B315">
        <f t="shared" si="4"/>
        <v>0.95647324984864412</v>
      </c>
    </row>
    <row r="316" spans="1:2" x14ac:dyDescent="0.25">
      <c r="A316">
        <v>31.8</v>
      </c>
      <c r="B316">
        <f t="shared" si="4"/>
        <v>0.95667365478686228</v>
      </c>
    </row>
    <row r="317" spans="1:2" x14ac:dyDescent="0.25">
      <c r="A317">
        <v>31.9</v>
      </c>
      <c r="B317">
        <f t="shared" si="4"/>
        <v>0.95687280326778745</v>
      </c>
    </row>
    <row r="318" spans="1:2" x14ac:dyDescent="0.25">
      <c r="A318">
        <v>32</v>
      </c>
      <c r="B318">
        <f t="shared" si="4"/>
        <v>0.95707070707070696</v>
      </c>
    </row>
    <row r="319" spans="1:2" x14ac:dyDescent="0.25">
      <c r="A319">
        <v>32.1</v>
      </c>
      <c r="B319">
        <f t="shared" si="4"/>
        <v>0.95726737782812543</v>
      </c>
    </row>
    <row r="320" spans="1:2" x14ac:dyDescent="0.25">
      <c r="A320">
        <v>32.200000000000003</v>
      </c>
      <c r="B320">
        <f t="shared" si="4"/>
        <v>0.95746282702804431</v>
      </c>
    </row>
    <row r="321" spans="1:2" x14ac:dyDescent="0.25">
      <c r="A321">
        <v>32.299999999999997</v>
      </c>
      <c r="B321">
        <f t="shared" si="4"/>
        <v>0.95765706601619904</v>
      </c>
    </row>
    <row r="322" spans="1:2" x14ac:dyDescent="0.25">
      <c r="A322">
        <v>32.4</v>
      </c>
      <c r="B322">
        <f t="shared" si="4"/>
        <v>0.95785010599825404</v>
      </c>
    </row>
    <row r="323" spans="1:2" x14ac:dyDescent="0.25">
      <c r="A323">
        <v>32.5</v>
      </c>
      <c r="B323">
        <f t="shared" si="4"/>
        <v>0.95804195804195791</v>
      </c>
    </row>
    <row r="324" spans="1:2" x14ac:dyDescent="0.25">
      <c r="A324">
        <v>32.6</v>
      </c>
      <c r="B324">
        <f t="shared" si="4"/>
        <v>0.95823263307925877</v>
      </c>
    </row>
    <row r="325" spans="1:2" x14ac:dyDescent="0.25">
      <c r="A325">
        <v>32.700000000000003</v>
      </c>
      <c r="B325">
        <f t="shared" si="4"/>
        <v>0.95842214190838038</v>
      </c>
    </row>
    <row r="326" spans="1:2" x14ac:dyDescent="0.25">
      <c r="A326">
        <v>32.799999999999997</v>
      </c>
      <c r="B326">
        <f t="shared" si="4"/>
        <v>0.95861049519586095</v>
      </c>
    </row>
    <row r="327" spans="1:2" x14ac:dyDescent="0.25">
      <c r="A327">
        <v>32.9</v>
      </c>
      <c r="B327">
        <f t="shared" si="4"/>
        <v>0.95879770347855442</v>
      </c>
    </row>
    <row r="328" spans="1:2" x14ac:dyDescent="0.25">
      <c r="A328">
        <v>33</v>
      </c>
      <c r="B328">
        <f t="shared" si="4"/>
        <v>0.95898377716559524</v>
      </c>
    </row>
    <row r="329" spans="1:2" x14ac:dyDescent="0.25">
      <c r="A329">
        <v>33.1</v>
      </c>
      <c r="B329">
        <f t="shared" ref="B329:B392" si="5">$H$3 + $H$4/A329</f>
        <v>0.9591687265403277</v>
      </c>
    </row>
    <row r="330" spans="1:2" x14ac:dyDescent="0.25">
      <c r="A330">
        <v>33.200000000000003</v>
      </c>
      <c r="B330">
        <f t="shared" si="5"/>
        <v>0.95935256176220018</v>
      </c>
    </row>
    <row r="331" spans="1:2" x14ac:dyDescent="0.25">
      <c r="A331">
        <v>33.299999999999997</v>
      </c>
      <c r="B331">
        <f t="shared" si="5"/>
        <v>0.95953529286862604</v>
      </c>
    </row>
    <row r="332" spans="1:2" x14ac:dyDescent="0.25">
      <c r="A332">
        <v>33.4</v>
      </c>
      <c r="B332">
        <f t="shared" si="5"/>
        <v>0.95971692977680989</v>
      </c>
    </row>
    <row r="333" spans="1:2" x14ac:dyDescent="0.25">
      <c r="A333">
        <v>33.5</v>
      </c>
      <c r="B333">
        <f t="shared" si="5"/>
        <v>0.95989748228554195</v>
      </c>
    </row>
    <row r="334" spans="1:2" x14ac:dyDescent="0.25">
      <c r="A334">
        <v>33.6</v>
      </c>
      <c r="B334">
        <f t="shared" si="5"/>
        <v>0.96007696007695997</v>
      </c>
    </row>
    <row r="335" spans="1:2" x14ac:dyDescent="0.25">
      <c r="A335">
        <v>33.700000000000003</v>
      </c>
      <c r="B335">
        <f t="shared" si="5"/>
        <v>0.96025537271828065</v>
      </c>
    </row>
    <row r="336" spans="1:2" x14ac:dyDescent="0.25">
      <c r="A336">
        <v>33.799999999999997</v>
      </c>
      <c r="B336">
        <f t="shared" si="5"/>
        <v>0.9604327296634988</v>
      </c>
    </row>
    <row r="337" spans="1:2" x14ac:dyDescent="0.25">
      <c r="A337">
        <v>33.9</v>
      </c>
      <c r="B337">
        <f t="shared" si="5"/>
        <v>0.96060904025505789</v>
      </c>
    </row>
    <row r="338" spans="1:2" x14ac:dyDescent="0.25">
      <c r="A338">
        <v>34</v>
      </c>
      <c r="B338">
        <f t="shared" si="5"/>
        <v>0.96078431372549011</v>
      </c>
    </row>
    <row r="339" spans="1:2" x14ac:dyDescent="0.25">
      <c r="A339">
        <v>34.1</v>
      </c>
      <c r="B339">
        <f t="shared" si="5"/>
        <v>0.96095855919902828</v>
      </c>
    </row>
    <row r="340" spans="1:2" x14ac:dyDescent="0.25">
      <c r="A340">
        <v>34.200000000000003</v>
      </c>
      <c r="B340">
        <f t="shared" si="5"/>
        <v>0.96113178569318913</v>
      </c>
    </row>
    <row r="341" spans="1:2" x14ac:dyDescent="0.25">
      <c r="A341">
        <v>34.299999999999997</v>
      </c>
      <c r="B341">
        <f t="shared" si="5"/>
        <v>0.96130400212032852</v>
      </c>
    </row>
    <row r="342" spans="1:2" x14ac:dyDescent="0.25">
      <c r="A342">
        <v>34.4</v>
      </c>
      <c r="B342">
        <f t="shared" si="5"/>
        <v>0.96147521728917074</v>
      </c>
    </row>
    <row r="343" spans="1:2" x14ac:dyDescent="0.25">
      <c r="A343">
        <v>34.5</v>
      </c>
      <c r="B343">
        <f t="shared" si="5"/>
        <v>0.96164543990630935</v>
      </c>
    </row>
    <row r="344" spans="1:2" x14ac:dyDescent="0.25">
      <c r="A344">
        <v>34.6</v>
      </c>
      <c r="B344">
        <f t="shared" si="5"/>
        <v>0.96181467857768421</v>
      </c>
    </row>
    <row r="345" spans="1:2" x14ac:dyDescent="0.25">
      <c r="A345">
        <v>34.700000000000003</v>
      </c>
      <c r="B345">
        <f t="shared" si="5"/>
        <v>0.96198294181003108</v>
      </c>
    </row>
    <row r="346" spans="1:2" x14ac:dyDescent="0.25">
      <c r="A346">
        <v>34.799999999999997</v>
      </c>
      <c r="B346">
        <f t="shared" si="5"/>
        <v>0.96215023801230692</v>
      </c>
    </row>
    <row r="347" spans="1:2" x14ac:dyDescent="0.25">
      <c r="A347">
        <v>34.9</v>
      </c>
      <c r="B347">
        <f t="shared" si="5"/>
        <v>0.96231657549709115</v>
      </c>
    </row>
    <row r="348" spans="1:2" x14ac:dyDescent="0.25">
      <c r="A348">
        <v>35</v>
      </c>
      <c r="B348">
        <f t="shared" si="5"/>
        <v>0.96248196248196238</v>
      </c>
    </row>
    <row r="349" spans="1:2" x14ac:dyDescent="0.25">
      <c r="A349">
        <v>35.1</v>
      </c>
      <c r="B349">
        <f t="shared" si="5"/>
        <v>0.96264640709085147</v>
      </c>
    </row>
    <row r="350" spans="1:2" x14ac:dyDescent="0.25">
      <c r="A350">
        <v>35.200000000000003</v>
      </c>
      <c r="B350">
        <f t="shared" si="5"/>
        <v>0.9628099173553718</v>
      </c>
    </row>
    <row r="351" spans="1:2" x14ac:dyDescent="0.25">
      <c r="A351">
        <v>35.299999999999997</v>
      </c>
      <c r="B351">
        <f t="shared" si="5"/>
        <v>0.96297250121612721</v>
      </c>
    </row>
    <row r="352" spans="1:2" x14ac:dyDescent="0.25">
      <c r="A352">
        <v>35.4</v>
      </c>
      <c r="B352">
        <f t="shared" si="5"/>
        <v>0.96313416652399697</v>
      </c>
    </row>
    <row r="353" spans="1:2" x14ac:dyDescent="0.25">
      <c r="A353">
        <v>35.5</v>
      </c>
      <c r="B353">
        <f t="shared" si="5"/>
        <v>0.9632949210413998</v>
      </c>
    </row>
    <row r="354" spans="1:2" x14ac:dyDescent="0.25">
      <c r="A354">
        <v>35.6</v>
      </c>
      <c r="B354">
        <f t="shared" si="5"/>
        <v>0.96345477244353639</v>
      </c>
    </row>
    <row r="355" spans="1:2" x14ac:dyDescent="0.25">
      <c r="A355">
        <v>35.700000000000003</v>
      </c>
      <c r="B355">
        <f t="shared" si="5"/>
        <v>0.96361372831961056</v>
      </c>
    </row>
    <row r="356" spans="1:2" x14ac:dyDescent="0.25">
      <c r="A356">
        <v>35.799999999999997</v>
      </c>
      <c r="B356">
        <f t="shared" si="5"/>
        <v>0.96377179617403075</v>
      </c>
    </row>
    <row r="357" spans="1:2" x14ac:dyDescent="0.25">
      <c r="A357">
        <v>35.9</v>
      </c>
      <c r="B357">
        <f t="shared" si="5"/>
        <v>0.96392898342759059</v>
      </c>
    </row>
    <row r="358" spans="1:2" x14ac:dyDescent="0.25">
      <c r="A358">
        <v>36</v>
      </c>
      <c r="B358">
        <f t="shared" si="5"/>
        <v>0.96408529741863069</v>
      </c>
    </row>
    <row r="359" spans="1:2" x14ac:dyDescent="0.25">
      <c r="A359">
        <v>36.1</v>
      </c>
      <c r="B359">
        <f t="shared" si="5"/>
        <v>0.96424074540418026</v>
      </c>
    </row>
    <row r="360" spans="1:2" x14ac:dyDescent="0.25">
      <c r="A360">
        <v>36.200000000000003</v>
      </c>
      <c r="B360">
        <f t="shared" si="5"/>
        <v>0.96439533456108029</v>
      </c>
    </row>
    <row r="361" spans="1:2" x14ac:dyDescent="0.25">
      <c r="A361">
        <v>36.299999999999997</v>
      </c>
      <c r="B361">
        <f t="shared" si="5"/>
        <v>0.96454907198708839</v>
      </c>
    </row>
    <row r="362" spans="1:2" x14ac:dyDescent="0.25">
      <c r="A362">
        <v>36.4</v>
      </c>
      <c r="B362">
        <f t="shared" si="5"/>
        <v>0.96470196470196456</v>
      </c>
    </row>
    <row r="363" spans="1:2" x14ac:dyDescent="0.25">
      <c r="A363">
        <v>36.5</v>
      </c>
      <c r="B363">
        <f t="shared" si="5"/>
        <v>0.96485401964854012</v>
      </c>
    </row>
    <row r="364" spans="1:2" x14ac:dyDescent="0.25">
      <c r="A364">
        <v>36.6</v>
      </c>
      <c r="B364">
        <f t="shared" si="5"/>
        <v>0.96500524369376817</v>
      </c>
    </row>
    <row r="365" spans="1:2" x14ac:dyDescent="0.25">
      <c r="A365">
        <v>36.700000000000003</v>
      </c>
      <c r="B365">
        <f t="shared" si="5"/>
        <v>0.96515564362975803</v>
      </c>
    </row>
    <row r="366" spans="1:2" x14ac:dyDescent="0.25">
      <c r="A366">
        <v>36.799999999999997</v>
      </c>
      <c r="B366">
        <f t="shared" si="5"/>
        <v>0.96530522617479131</v>
      </c>
    </row>
    <row r="367" spans="1:2" x14ac:dyDescent="0.25">
      <c r="A367">
        <v>36.9</v>
      </c>
      <c r="B367">
        <f t="shared" si="5"/>
        <v>0.96545399797432307</v>
      </c>
    </row>
    <row r="368" spans="1:2" x14ac:dyDescent="0.25">
      <c r="A368">
        <v>37</v>
      </c>
      <c r="B368">
        <f t="shared" si="5"/>
        <v>0.96560196560196554</v>
      </c>
    </row>
    <row r="369" spans="1:2" x14ac:dyDescent="0.25">
      <c r="A369">
        <v>37.1</v>
      </c>
      <c r="B369">
        <f t="shared" si="5"/>
        <v>0.96574913556045627</v>
      </c>
    </row>
    <row r="370" spans="1:2" x14ac:dyDescent="0.25">
      <c r="A370">
        <v>37.200000000000003</v>
      </c>
      <c r="B370">
        <f t="shared" si="5"/>
        <v>0.965895514282611</v>
      </c>
    </row>
    <row r="371" spans="1:2" x14ac:dyDescent="0.25">
      <c r="A371">
        <v>37.299999999999997</v>
      </c>
      <c r="B371">
        <f t="shared" si="5"/>
        <v>0.96604110813226085</v>
      </c>
    </row>
    <row r="372" spans="1:2" x14ac:dyDescent="0.25">
      <c r="A372">
        <v>37.4</v>
      </c>
      <c r="B372">
        <f t="shared" si="5"/>
        <v>0.96618592340517462</v>
      </c>
    </row>
    <row r="373" spans="1:2" x14ac:dyDescent="0.25">
      <c r="A373">
        <v>37.5</v>
      </c>
      <c r="B373">
        <f t="shared" si="5"/>
        <v>0.96632996632996626</v>
      </c>
    </row>
    <row r="374" spans="1:2" x14ac:dyDescent="0.25">
      <c r="A374">
        <v>37.6</v>
      </c>
      <c r="B374">
        <f t="shared" si="5"/>
        <v>0.96647324306898763</v>
      </c>
    </row>
    <row r="375" spans="1:2" x14ac:dyDescent="0.25">
      <c r="A375">
        <v>37.700000000000003</v>
      </c>
      <c r="B375">
        <f t="shared" si="5"/>
        <v>0.96661575971920788</v>
      </c>
    </row>
    <row r="376" spans="1:2" x14ac:dyDescent="0.25">
      <c r="A376">
        <v>37.799999999999997</v>
      </c>
      <c r="B376">
        <f t="shared" si="5"/>
        <v>0.96675752231307777</v>
      </c>
    </row>
    <row r="377" spans="1:2" x14ac:dyDescent="0.25">
      <c r="A377">
        <v>37.9</v>
      </c>
      <c r="B377">
        <f t="shared" si="5"/>
        <v>0.96689853681938109</v>
      </c>
    </row>
    <row r="378" spans="1:2" x14ac:dyDescent="0.25">
      <c r="A378">
        <v>38</v>
      </c>
      <c r="B378">
        <f t="shared" si="5"/>
        <v>0.96703880914407225</v>
      </c>
    </row>
    <row r="379" spans="1:2" x14ac:dyDescent="0.25">
      <c r="A379">
        <v>38.1</v>
      </c>
      <c r="B379">
        <f t="shared" si="5"/>
        <v>0.9671783451311009</v>
      </c>
    </row>
    <row r="380" spans="1:2" x14ac:dyDescent="0.25">
      <c r="A380">
        <v>38.200000000000003</v>
      </c>
      <c r="B380">
        <f t="shared" si="5"/>
        <v>0.96731715056322376</v>
      </c>
    </row>
    <row r="381" spans="1:2" x14ac:dyDescent="0.25">
      <c r="A381">
        <v>38.299999999999997</v>
      </c>
      <c r="B381">
        <f t="shared" si="5"/>
        <v>0.96745523116280285</v>
      </c>
    </row>
    <row r="382" spans="1:2" x14ac:dyDescent="0.25">
      <c r="A382">
        <v>38.4</v>
      </c>
      <c r="B382">
        <f t="shared" si="5"/>
        <v>0.96759259259259245</v>
      </c>
    </row>
    <row r="383" spans="1:2" x14ac:dyDescent="0.25">
      <c r="A383">
        <v>38.5</v>
      </c>
      <c r="B383">
        <f t="shared" si="5"/>
        <v>0.9677292404565131</v>
      </c>
    </row>
    <row r="384" spans="1:2" x14ac:dyDescent="0.25">
      <c r="A384">
        <v>38.6</v>
      </c>
      <c r="B384">
        <f t="shared" si="5"/>
        <v>0.96786518030041335</v>
      </c>
    </row>
    <row r="385" spans="1:2" x14ac:dyDescent="0.25">
      <c r="A385">
        <v>38.700000000000003</v>
      </c>
      <c r="B385">
        <f t="shared" si="5"/>
        <v>0.96800041761282063</v>
      </c>
    </row>
    <row r="386" spans="1:2" x14ac:dyDescent="0.25">
      <c r="A386">
        <v>38.799999999999997</v>
      </c>
      <c r="B386">
        <f t="shared" si="5"/>
        <v>0.96813495782567938</v>
      </c>
    </row>
    <row r="387" spans="1:2" x14ac:dyDescent="0.25">
      <c r="A387">
        <v>38.9</v>
      </c>
      <c r="B387">
        <f t="shared" si="5"/>
        <v>0.96826880631507872</v>
      </c>
    </row>
    <row r="388" spans="1:2" x14ac:dyDescent="0.25">
      <c r="A388">
        <v>39</v>
      </c>
      <c r="B388">
        <f t="shared" si="5"/>
        <v>0.96840196840196835</v>
      </c>
    </row>
    <row r="389" spans="1:2" x14ac:dyDescent="0.25">
      <c r="A389">
        <v>39.1</v>
      </c>
      <c r="B389">
        <f t="shared" si="5"/>
        <v>0.96853444935286359</v>
      </c>
    </row>
    <row r="390" spans="1:2" x14ac:dyDescent="0.25">
      <c r="A390">
        <v>39.200000000000003</v>
      </c>
      <c r="B390">
        <f t="shared" si="5"/>
        <v>0.96866625438053999</v>
      </c>
    </row>
    <row r="391" spans="1:2" x14ac:dyDescent="0.25">
      <c r="A391">
        <v>39.299999999999997</v>
      </c>
      <c r="B391">
        <f t="shared" si="5"/>
        <v>0.96879738864471676</v>
      </c>
    </row>
    <row r="392" spans="1:2" x14ac:dyDescent="0.25">
      <c r="A392">
        <v>39.4</v>
      </c>
      <c r="B392">
        <f t="shared" si="5"/>
        <v>0.96892785725273023</v>
      </c>
    </row>
    <row r="393" spans="1:2" x14ac:dyDescent="0.25">
      <c r="A393">
        <v>39.5</v>
      </c>
      <c r="B393">
        <f t="shared" ref="B393:B456" si="6">$H$3 + $H$4/A393</f>
        <v>0.96905766526019677</v>
      </c>
    </row>
    <row r="394" spans="1:2" x14ac:dyDescent="0.25">
      <c r="A394">
        <v>39.6</v>
      </c>
      <c r="B394">
        <f t="shared" si="6"/>
        <v>0.96918681767166603</v>
      </c>
    </row>
    <row r="395" spans="1:2" x14ac:dyDescent="0.25">
      <c r="A395">
        <v>39.700000000000003</v>
      </c>
      <c r="B395">
        <f t="shared" si="6"/>
        <v>0.96931531944126392</v>
      </c>
    </row>
    <row r="396" spans="1:2" x14ac:dyDescent="0.25">
      <c r="A396">
        <v>39.799999999999997</v>
      </c>
      <c r="B396">
        <f t="shared" si="6"/>
        <v>0.96944317547332615</v>
      </c>
    </row>
    <row r="397" spans="1:2" x14ac:dyDescent="0.25">
      <c r="A397">
        <v>39.9</v>
      </c>
      <c r="B397">
        <f t="shared" si="6"/>
        <v>0.96957039062302208</v>
      </c>
    </row>
    <row r="398" spans="1:2" x14ac:dyDescent="0.25">
      <c r="A398">
        <v>40</v>
      </c>
      <c r="B398">
        <f t="shared" si="6"/>
        <v>0.96969696969696961</v>
      </c>
    </row>
    <row r="399" spans="1:2" x14ac:dyDescent="0.25">
      <c r="A399">
        <v>40.1</v>
      </c>
      <c r="B399">
        <f t="shared" si="6"/>
        <v>0.96982291745384008</v>
      </c>
    </row>
    <row r="400" spans="1:2" x14ac:dyDescent="0.25">
      <c r="A400">
        <v>40.200000000000003</v>
      </c>
      <c r="B400">
        <f t="shared" si="6"/>
        <v>0.96994823860495494</v>
      </c>
    </row>
    <row r="401" spans="1:2" x14ac:dyDescent="0.25">
      <c r="A401">
        <v>40.299999999999997</v>
      </c>
      <c r="B401">
        <f t="shared" si="6"/>
        <v>0.97007293781487325</v>
      </c>
    </row>
    <row r="402" spans="1:2" x14ac:dyDescent="0.25">
      <c r="A402">
        <v>40.4</v>
      </c>
      <c r="B402">
        <f t="shared" si="6"/>
        <v>0.97019701970197014</v>
      </c>
    </row>
    <row r="403" spans="1:2" x14ac:dyDescent="0.25">
      <c r="A403">
        <v>40.5</v>
      </c>
      <c r="B403">
        <f t="shared" si="6"/>
        <v>0.97032048883900723</v>
      </c>
    </row>
    <row r="404" spans="1:2" x14ac:dyDescent="0.25">
      <c r="A404">
        <v>40.6</v>
      </c>
      <c r="B404">
        <f t="shared" si="6"/>
        <v>0.97044334975369451</v>
      </c>
    </row>
    <row r="405" spans="1:2" x14ac:dyDescent="0.25">
      <c r="A405">
        <v>40.700000000000003</v>
      </c>
      <c r="B405">
        <f t="shared" si="6"/>
        <v>0.97056560692924321</v>
      </c>
    </row>
    <row r="406" spans="1:2" x14ac:dyDescent="0.25">
      <c r="A406">
        <v>40.799999999999997</v>
      </c>
      <c r="B406">
        <f t="shared" si="6"/>
        <v>0.97068726480491174</v>
      </c>
    </row>
    <row r="407" spans="1:2" x14ac:dyDescent="0.25">
      <c r="A407">
        <v>40.9</v>
      </c>
      <c r="B407">
        <f t="shared" si="6"/>
        <v>0.9708083277765428</v>
      </c>
    </row>
    <row r="408" spans="1:2" x14ac:dyDescent="0.25">
      <c r="A408">
        <v>41</v>
      </c>
      <c r="B408">
        <f t="shared" si="6"/>
        <v>0.97092880019709282</v>
      </c>
    </row>
    <row r="409" spans="1:2" x14ac:dyDescent="0.25">
      <c r="A409">
        <v>41.1</v>
      </c>
      <c r="B409">
        <f t="shared" si="6"/>
        <v>0.97104868637715347</v>
      </c>
    </row>
    <row r="410" spans="1:2" x14ac:dyDescent="0.25">
      <c r="A410">
        <v>41.2</v>
      </c>
      <c r="B410">
        <f t="shared" si="6"/>
        <v>0.97116799058546621</v>
      </c>
    </row>
    <row r="411" spans="1:2" x14ac:dyDescent="0.25">
      <c r="A411">
        <v>41.3</v>
      </c>
      <c r="B411">
        <f t="shared" si="6"/>
        <v>0.97128671704942882</v>
      </c>
    </row>
    <row r="412" spans="1:2" x14ac:dyDescent="0.25">
      <c r="A412">
        <v>41.4</v>
      </c>
      <c r="B412">
        <f t="shared" si="6"/>
        <v>0.9714048699555945</v>
      </c>
    </row>
    <row r="413" spans="1:2" x14ac:dyDescent="0.25">
      <c r="A413">
        <v>41.5</v>
      </c>
      <c r="B413">
        <f t="shared" si="6"/>
        <v>0.97152245345016419</v>
      </c>
    </row>
    <row r="414" spans="1:2" x14ac:dyDescent="0.25">
      <c r="A414">
        <v>41.6</v>
      </c>
      <c r="B414">
        <f t="shared" si="6"/>
        <v>0.97163947163947151</v>
      </c>
    </row>
    <row r="415" spans="1:2" x14ac:dyDescent="0.25">
      <c r="A415">
        <v>41.7</v>
      </c>
      <c r="B415">
        <f t="shared" si="6"/>
        <v>0.97175592859046089</v>
      </c>
    </row>
    <row r="416" spans="1:2" x14ac:dyDescent="0.25">
      <c r="A416">
        <v>41.8</v>
      </c>
      <c r="B416">
        <f t="shared" si="6"/>
        <v>0.97187182833115837</v>
      </c>
    </row>
    <row r="417" spans="1:2" x14ac:dyDescent="0.25">
      <c r="A417">
        <v>41.9</v>
      </c>
      <c r="B417">
        <f t="shared" si="6"/>
        <v>0.97198717485113661</v>
      </c>
    </row>
    <row r="418" spans="1:2" x14ac:dyDescent="0.25">
      <c r="A418">
        <v>42</v>
      </c>
      <c r="B418">
        <f t="shared" si="6"/>
        <v>0.97210197210197202</v>
      </c>
    </row>
    <row r="419" spans="1:2" x14ac:dyDescent="0.25">
      <c r="A419">
        <v>42.1</v>
      </c>
      <c r="B419">
        <f t="shared" si="6"/>
        <v>0.97221622399769658</v>
      </c>
    </row>
    <row r="420" spans="1:2" x14ac:dyDescent="0.25">
      <c r="A420">
        <v>42.2</v>
      </c>
      <c r="B420">
        <f t="shared" si="6"/>
        <v>0.9723299344152424</v>
      </c>
    </row>
    <row r="421" spans="1:2" x14ac:dyDescent="0.25">
      <c r="A421">
        <v>42.3</v>
      </c>
      <c r="B421">
        <f t="shared" si="6"/>
        <v>0.97244310719488014</v>
      </c>
    </row>
    <row r="422" spans="1:2" x14ac:dyDescent="0.25">
      <c r="A422">
        <v>42.4</v>
      </c>
      <c r="B422">
        <f t="shared" si="6"/>
        <v>0.97255574614065166</v>
      </c>
    </row>
    <row r="423" spans="1:2" x14ac:dyDescent="0.25">
      <c r="A423">
        <v>42.5</v>
      </c>
      <c r="B423">
        <f t="shared" si="6"/>
        <v>0.97266785502079611</v>
      </c>
    </row>
    <row r="424" spans="1:2" x14ac:dyDescent="0.25">
      <c r="A424">
        <v>42.6</v>
      </c>
      <c r="B424">
        <f t="shared" si="6"/>
        <v>0.97277943756816987</v>
      </c>
    </row>
    <row r="425" spans="1:2" x14ac:dyDescent="0.25">
      <c r="A425">
        <v>42.7</v>
      </c>
      <c r="B425">
        <f t="shared" si="6"/>
        <v>0.97289049748066136</v>
      </c>
    </row>
    <row r="426" spans="1:2" x14ac:dyDescent="0.25">
      <c r="A426">
        <v>42.8</v>
      </c>
      <c r="B426">
        <f t="shared" si="6"/>
        <v>0.97300103842159902</v>
      </c>
    </row>
    <row r="427" spans="1:2" x14ac:dyDescent="0.25">
      <c r="A427">
        <v>42.9</v>
      </c>
      <c r="B427">
        <f t="shared" si="6"/>
        <v>0.97311106402015479</v>
      </c>
    </row>
    <row r="428" spans="1:2" x14ac:dyDescent="0.25">
      <c r="A428">
        <v>43</v>
      </c>
      <c r="B428">
        <f t="shared" si="6"/>
        <v>0.97322057787174054</v>
      </c>
    </row>
    <row r="429" spans="1:2" x14ac:dyDescent="0.25">
      <c r="A429">
        <v>43.1</v>
      </c>
      <c r="B429">
        <f t="shared" si="6"/>
        <v>0.97332958353840016</v>
      </c>
    </row>
    <row r="430" spans="1:2" x14ac:dyDescent="0.25">
      <c r="A430">
        <v>43.2</v>
      </c>
      <c r="B430">
        <f t="shared" si="6"/>
        <v>0.97343808454919556</v>
      </c>
    </row>
    <row r="431" spans="1:2" x14ac:dyDescent="0.25">
      <c r="A431">
        <v>43.3</v>
      </c>
      <c r="B431">
        <f t="shared" si="6"/>
        <v>0.97354608440058776</v>
      </c>
    </row>
    <row r="432" spans="1:2" x14ac:dyDescent="0.25">
      <c r="A432">
        <v>43.4</v>
      </c>
      <c r="B432">
        <f t="shared" si="6"/>
        <v>0.97365358655681222</v>
      </c>
    </row>
    <row r="433" spans="1:2" x14ac:dyDescent="0.25">
      <c r="A433">
        <v>43.5</v>
      </c>
      <c r="B433">
        <f t="shared" si="6"/>
        <v>0.97376059445024954</v>
      </c>
    </row>
    <row r="434" spans="1:2" x14ac:dyDescent="0.25">
      <c r="A434">
        <v>43.6</v>
      </c>
      <c r="B434">
        <f t="shared" si="6"/>
        <v>0.97386711148179028</v>
      </c>
    </row>
    <row r="435" spans="1:2" x14ac:dyDescent="0.25">
      <c r="A435">
        <v>43.7</v>
      </c>
      <c r="B435">
        <f t="shared" si="6"/>
        <v>0.97397314102119581</v>
      </c>
    </row>
    <row r="436" spans="1:2" x14ac:dyDescent="0.25">
      <c r="A436">
        <v>43.8</v>
      </c>
      <c r="B436">
        <f t="shared" si="6"/>
        <v>0.97407868640745343</v>
      </c>
    </row>
    <row r="437" spans="1:2" x14ac:dyDescent="0.25">
      <c r="A437">
        <v>43.9</v>
      </c>
      <c r="B437">
        <f t="shared" si="6"/>
        <v>0.97418375094912668</v>
      </c>
    </row>
    <row r="438" spans="1:2" x14ac:dyDescent="0.25">
      <c r="A438">
        <v>44</v>
      </c>
      <c r="B438">
        <f t="shared" si="6"/>
        <v>0.97428833792470149</v>
      </c>
    </row>
    <row r="439" spans="1:2" x14ac:dyDescent="0.25">
      <c r="A439">
        <v>44.1</v>
      </c>
      <c r="B439">
        <f t="shared" si="6"/>
        <v>0.97439245058292667</v>
      </c>
    </row>
    <row r="440" spans="1:2" x14ac:dyDescent="0.25">
      <c r="A440">
        <v>44.2</v>
      </c>
      <c r="B440">
        <f t="shared" si="6"/>
        <v>0.97449609214315092</v>
      </c>
    </row>
    <row r="441" spans="1:2" x14ac:dyDescent="0.25">
      <c r="A441">
        <v>44.3</v>
      </c>
      <c r="B441">
        <f t="shared" si="6"/>
        <v>0.97459926579565392</v>
      </c>
    </row>
    <row r="442" spans="1:2" x14ac:dyDescent="0.25">
      <c r="A442">
        <v>44.4</v>
      </c>
      <c r="B442">
        <f t="shared" si="6"/>
        <v>0.97470197470197462</v>
      </c>
    </row>
    <row r="443" spans="1:2" x14ac:dyDescent="0.25">
      <c r="A443">
        <v>44.5</v>
      </c>
      <c r="B443">
        <f t="shared" si="6"/>
        <v>0.97480422199523309</v>
      </c>
    </row>
    <row r="444" spans="1:2" x14ac:dyDescent="0.25">
      <c r="A444">
        <v>44.6</v>
      </c>
      <c r="B444">
        <f t="shared" si="6"/>
        <v>0.97490601078045014</v>
      </c>
    </row>
    <row r="445" spans="1:2" x14ac:dyDescent="0.25">
      <c r="A445">
        <v>44.7</v>
      </c>
      <c r="B445">
        <f t="shared" si="6"/>
        <v>0.97500734413486079</v>
      </c>
    </row>
    <row r="446" spans="1:2" x14ac:dyDescent="0.25">
      <c r="A446">
        <v>44.8</v>
      </c>
      <c r="B446">
        <f t="shared" si="6"/>
        <v>0.97510822510822504</v>
      </c>
    </row>
    <row r="447" spans="1:2" x14ac:dyDescent="0.25">
      <c r="A447">
        <v>44.9</v>
      </c>
      <c r="B447">
        <f t="shared" si="6"/>
        <v>0.97520865672313328</v>
      </c>
    </row>
    <row r="448" spans="1:2" x14ac:dyDescent="0.25">
      <c r="A448">
        <v>45</v>
      </c>
      <c r="B448">
        <f t="shared" si="6"/>
        <v>0.97530864197530853</v>
      </c>
    </row>
    <row r="449" spans="1:2" x14ac:dyDescent="0.25">
      <c r="A449">
        <v>45.1</v>
      </c>
      <c r="B449">
        <f t="shared" si="6"/>
        <v>0.97540818383390437</v>
      </c>
    </row>
    <row r="450" spans="1:2" x14ac:dyDescent="0.25">
      <c r="A450">
        <v>45.2</v>
      </c>
      <c r="B450">
        <f t="shared" si="6"/>
        <v>0.97550728524179842</v>
      </c>
    </row>
    <row r="451" spans="1:2" x14ac:dyDescent="0.25">
      <c r="A451">
        <v>45.3</v>
      </c>
      <c r="B451">
        <f t="shared" si="6"/>
        <v>0.97560594911588283</v>
      </c>
    </row>
    <row r="452" spans="1:2" x14ac:dyDescent="0.25">
      <c r="A452">
        <v>45.4</v>
      </c>
      <c r="B452">
        <f t="shared" si="6"/>
        <v>0.97570417834735002</v>
      </c>
    </row>
    <row r="453" spans="1:2" x14ac:dyDescent="0.25">
      <c r="A453">
        <v>45.5</v>
      </c>
      <c r="B453">
        <f t="shared" si="6"/>
        <v>0.9758019758019757</v>
      </c>
    </row>
    <row r="454" spans="1:2" x14ac:dyDescent="0.25">
      <c r="A454">
        <v>45.6</v>
      </c>
      <c r="B454">
        <f t="shared" si="6"/>
        <v>0.97589934432039682</v>
      </c>
    </row>
    <row r="455" spans="1:2" x14ac:dyDescent="0.25">
      <c r="A455">
        <v>45.7</v>
      </c>
      <c r="B455">
        <f t="shared" si="6"/>
        <v>0.97599628671838734</v>
      </c>
    </row>
    <row r="456" spans="1:2" x14ac:dyDescent="0.25">
      <c r="A456">
        <v>45.8</v>
      </c>
      <c r="B456">
        <f t="shared" si="6"/>
        <v>0.97609280578712887</v>
      </c>
    </row>
    <row r="457" spans="1:2" x14ac:dyDescent="0.25">
      <c r="A457">
        <v>45.9</v>
      </c>
      <c r="B457">
        <f t="shared" ref="B457:B520" si="7">$H$3 + $H$4/A457</f>
        <v>0.97618890429347938</v>
      </c>
    </row>
    <row r="458" spans="1:2" x14ac:dyDescent="0.25">
      <c r="A458">
        <v>46</v>
      </c>
      <c r="B458">
        <f t="shared" si="7"/>
        <v>0.97628458498023707</v>
      </c>
    </row>
    <row r="459" spans="1:2" x14ac:dyDescent="0.25">
      <c r="A459">
        <v>46.1</v>
      </c>
      <c r="B459">
        <f t="shared" si="7"/>
        <v>0.97637985056640142</v>
      </c>
    </row>
    <row r="460" spans="1:2" x14ac:dyDescent="0.25">
      <c r="A460">
        <v>46.2</v>
      </c>
      <c r="B460">
        <f t="shared" si="7"/>
        <v>0.97647470374743095</v>
      </c>
    </row>
    <row r="461" spans="1:2" x14ac:dyDescent="0.25">
      <c r="A461">
        <v>46.3</v>
      </c>
      <c r="B461">
        <f t="shared" si="7"/>
        <v>0.97656914719549703</v>
      </c>
    </row>
    <row r="462" spans="1:2" x14ac:dyDescent="0.25">
      <c r="A462">
        <v>46.4</v>
      </c>
      <c r="B462">
        <f t="shared" si="7"/>
        <v>0.97666318355973514</v>
      </c>
    </row>
    <row r="463" spans="1:2" x14ac:dyDescent="0.25">
      <c r="A463">
        <v>46.5</v>
      </c>
      <c r="B463">
        <f t="shared" si="7"/>
        <v>0.97675681546649273</v>
      </c>
    </row>
    <row r="464" spans="1:2" x14ac:dyDescent="0.25">
      <c r="A464">
        <v>46.6</v>
      </c>
      <c r="B464">
        <f t="shared" si="7"/>
        <v>0.97685004551957333</v>
      </c>
    </row>
    <row r="465" spans="1:2" x14ac:dyDescent="0.25">
      <c r="A465">
        <v>46.7</v>
      </c>
      <c r="B465">
        <f t="shared" si="7"/>
        <v>0.97694287630047794</v>
      </c>
    </row>
    <row r="466" spans="1:2" x14ac:dyDescent="0.25">
      <c r="A466">
        <v>46.8</v>
      </c>
      <c r="B466">
        <f t="shared" si="7"/>
        <v>0.97703531036864355</v>
      </c>
    </row>
    <row r="467" spans="1:2" x14ac:dyDescent="0.25">
      <c r="A467">
        <v>46.9</v>
      </c>
      <c r="B467">
        <f t="shared" si="7"/>
        <v>0.97712735026167852</v>
      </c>
    </row>
    <row r="468" spans="1:2" x14ac:dyDescent="0.25">
      <c r="A468">
        <v>47</v>
      </c>
      <c r="B468">
        <f t="shared" si="7"/>
        <v>0.97721899849559413</v>
      </c>
    </row>
    <row r="469" spans="1:2" x14ac:dyDescent="0.25">
      <c r="A469">
        <v>47.1</v>
      </c>
      <c r="B469">
        <f t="shared" si="7"/>
        <v>0.97731025756503453</v>
      </c>
    </row>
    <row r="470" spans="1:2" x14ac:dyDescent="0.25">
      <c r="A470">
        <v>47.2</v>
      </c>
      <c r="B470">
        <f t="shared" si="7"/>
        <v>0.9774011299435027</v>
      </c>
    </row>
    <row r="471" spans="1:2" x14ac:dyDescent="0.25">
      <c r="A471">
        <v>47.3</v>
      </c>
      <c r="B471">
        <f t="shared" si="7"/>
        <v>0.9774916180835842</v>
      </c>
    </row>
    <row r="472" spans="1:2" x14ac:dyDescent="0.25">
      <c r="A472">
        <v>47.4</v>
      </c>
      <c r="B472">
        <f t="shared" si="7"/>
        <v>0.9775817244171674</v>
      </c>
    </row>
    <row r="473" spans="1:2" x14ac:dyDescent="0.25">
      <c r="A473">
        <v>47.5</v>
      </c>
      <c r="B473">
        <f t="shared" si="7"/>
        <v>0.9776714513556618</v>
      </c>
    </row>
    <row r="474" spans="1:2" x14ac:dyDescent="0.25">
      <c r="A474">
        <v>47.6</v>
      </c>
      <c r="B474">
        <f t="shared" si="7"/>
        <v>0.97776080129021292</v>
      </c>
    </row>
    <row r="475" spans="1:2" x14ac:dyDescent="0.25">
      <c r="A475">
        <v>47.7</v>
      </c>
      <c r="B475">
        <f t="shared" si="7"/>
        <v>0.97784977659191485</v>
      </c>
    </row>
    <row r="476" spans="1:2" x14ac:dyDescent="0.25">
      <c r="A476">
        <v>47.8</v>
      </c>
      <c r="B476">
        <f t="shared" si="7"/>
        <v>0.97793837961201968</v>
      </c>
    </row>
    <row r="477" spans="1:2" x14ac:dyDescent="0.25">
      <c r="A477">
        <v>47.9</v>
      </c>
      <c r="B477">
        <f t="shared" si="7"/>
        <v>0.97802661268214497</v>
      </c>
    </row>
    <row r="478" spans="1:2" x14ac:dyDescent="0.25">
      <c r="A478">
        <v>48</v>
      </c>
      <c r="B478">
        <f t="shared" si="7"/>
        <v>0.97811447811447805</v>
      </c>
    </row>
    <row r="479" spans="1:2" x14ac:dyDescent="0.25">
      <c r="A479">
        <v>48.1</v>
      </c>
      <c r="B479">
        <f t="shared" si="7"/>
        <v>0.97820197820197807</v>
      </c>
    </row>
    <row r="480" spans="1:2" x14ac:dyDescent="0.25">
      <c r="A480">
        <v>48.2</v>
      </c>
      <c r="B480">
        <f t="shared" si="7"/>
        <v>0.97828911521857576</v>
      </c>
    </row>
    <row r="481" spans="1:2" x14ac:dyDescent="0.25">
      <c r="A481">
        <v>48.3</v>
      </c>
      <c r="B481">
        <f t="shared" si="7"/>
        <v>0.97837589141936954</v>
      </c>
    </row>
    <row r="482" spans="1:2" x14ac:dyDescent="0.25">
      <c r="A482">
        <v>48.4</v>
      </c>
      <c r="B482">
        <f t="shared" si="7"/>
        <v>0.97846230904082132</v>
      </c>
    </row>
    <row r="483" spans="1:2" x14ac:dyDescent="0.25">
      <c r="A483">
        <v>48.5</v>
      </c>
      <c r="B483">
        <f t="shared" si="7"/>
        <v>0.97854837030094755</v>
      </c>
    </row>
    <row r="484" spans="1:2" x14ac:dyDescent="0.25">
      <c r="A484">
        <v>48.6</v>
      </c>
      <c r="B484">
        <f t="shared" si="7"/>
        <v>0.97863407739950936</v>
      </c>
    </row>
    <row r="485" spans="1:2" x14ac:dyDescent="0.25">
      <c r="A485">
        <v>48.7</v>
      </c>
      <c r="B485">
        <f t="shared" si="7"/>
        <v>0.97871943251820037</v>
      </c>
    </row>
    <row r="486" spans="1:2" x14ac:dyDescent="0.25">
      <c r="A486">
        <v>48.8</v>
      </c>
      <c r="B486">
        <f t="shared" si="7"/>
        <v>0.97880443782083115</v>
      </c>
    </row>
    <row r="487" spans="1:2" x14ac:dyDescent="0.25">
      <c r="A487">
        <v>48.9</v>
      </c>
      <c r="B487">
        <f t="shared" si="7"/>
        <v>0.97888909545351255</v>
      </c>
    </row>
    <row r="488" spans="1:2" x14ac:dyDescent="0.25">
      <c r="A488">
        <v>49</v>
      </c>
      <c r="B488">
        <f t="shared" si="7"/>
        <v>0.97897340754483597</v>
      </c>
    </row>
    <row r="489" spans="1:2" x14ac:dyDescent="0.25">
      <c r="A489">
        <v>49.1</v>
      </c>
      <c r="B489">
        <f t="shared" si="7"/>
        <v>0.97905737620605227</v>
      </c>
    </row>
    <row r="490" spans="1:2" x14ac:dyDescent="0.25">
      <c r="A490">
        <v>49.2</v>
      </c>
      <c r="B490">
        <f t="shared" si="7"/>
        <v>0.97914100353124733</v>
      </c>
    </row>
    <row r="491" spans="1:2" x14ac:dyDescent="0.25">
      <c r="A491">
        <v>49.3</v>
      </c>
      <c r="B491">
        <f t="shared" si="7"/>
        <v>0.97922429159751667</v>
      </c>
    </row>
    <row r="492" spans="1:2" x14ac:dyDescent="0.25">
      <c r="A492">
        <v>49.4</v>
      </c>
      <c r="B492">
        <f t="shared" si="7"/>
        <v>0.97930724246513712</v>
      </c>
    </row>
    <row r="493" spans="1:2" x14ac:dyDescent="0.25">
      <c r="A493">
        <v>49.5</v>
      </c>
      <c r="B493">
        <f t="shared" si="7"/>
        <v>0.97938985817773683</v>
      </c>
    </row>
    <row r="494" spans="1:2" x14ac:dyDescent="0.25">
      <c r="A494">
        <v>49.6</v>
      </c>
      <c r="B494">
        <f t="shared" si="7"/>
        <v>0.97947214076246325</v>
      </c>
    </row>
    <row r="495" spans="1:2" x14ac:dyDescent="0.25">
      <c r="A495">
        <v>49.7</v>
      </c>
      <c r="B495">
        <f t="shared" si="7"/>
        <v>0.97955409223014844</v>
      </c>
    </row>
    <row r="496" spans="1:2" x14ac:dyDescent="0.25">
      <c r="A496">
        <v>49.8</v>
      </c>
      <c r="B496">
        <f t="shared" si="7"/>
        <v>0.97963571457547349</v>
      </c>
    </row>
    <row r="497" spans="1:2" x14ac:dyDescent="0.25">
      <c r="A497">
        <v>49.9</v>
      </c>
      <c r="B497">
        <f t="shared" si="7"/>
        <v>0.97971700977712994</v>
      </c>
    </row>
    <row r="498" spans="1:2" x14ac:dyDescent="0.25">
      <c r="A498">
        <v>50</v>
      </c>
      <c r="B498">
        <f t="shared" si="7"/>
        <v>0.97979797979797967</v>
      </c>
    </row>
    <row r="499" spans="1:2" x14ac:dyDescent="0.25">
      <c r="A499">
        <v>50.1</v>
      </c>
      <c r="B499">
        <f t="shared" si="7"/>
        <v>0.9798786265852133</v>
      </c>
    </row>
    <row r="500" spans="1:2" x14ac:dyDescent="0.25">
      <c r="A500">
        <v>50.2</v>
      </c>
      <c r="B500">
        <f t="shared" si="7"/>
        <v>0.97995895207050576</v>
      </c>
    </row>
    <row r="501" spans="1:2" x14ac:dyDescent="0.25">
      <c r="A501">
        <v>50.3</v>
      </c>
      <c r="B501">
        <f t="shared" si="7"/>
        <v>0.98003895817017084</v>
      </c>
    </row>
    <row r="502" spans="1:2" x14ac:dyDescent="0.25">
      <c r="A502">
        <v>50.4</v>
      </c>
      <c r="B502">
        <f t="shared" si="7"/>
        <v>0.98011864678531335</v>
      </c>
    </row>
    <row r="503" spans="1:2" x14ac:dyDescent="0.25">
      <c r="A503">
        <v>50.5</v>
      </c>
      <c r="B503">
        <f t="shared" si="7"/>
        <v>0.98019801980198007</v>
      </c>
    </row>
    <row r="504" spans="1:2" x14ac:dyDescent="0.25">
      <c r="A504">
        <v>50.6</v>
      </c>
      <c r="B504">
        <f t="shared" si="7"/>
        <v>0.98027707909130823</v>
      </c>
    </row>
    <row r="505" spans="1:2" x14ac:dyDescent="0.25">
      <c r="A505">
        <v>50.7</v>
      </c>
      <c r="B505">
        <f t="shared" si="7"/>
        <v>0.98035582650967257</v>
      </c>
    </row>
    <row r="506" spans="1:2" x14ac:dyDescent="0.25">
      <c r="A506">
        <v>50.8</v>
      </c>
      <c r="B506">
        <f t="shared" si="7"/>
        <v>0.9804342638988307</v>
      </c>
    </row>
    <row r="507" spans="1:2" x14ac:dyDescent="0.25">
      <c r="A507">
        <v>50.9</v>
      </c>
      <c r="B507">
        <f t="shared" si="7"/>
        <v>0.98051239308606686</v>
      </c>
    </row>
    <row r="508" spans="1:2" x14ac:dyDescent="0.25">
      <c r="A508">
        <v>51</v>
      </c>
      <c r="B508">
        <f t="shared" si="7"/>
        <v>0.98059021588433348</v>
      </c>
    </row>
    <row r="509" spans="1:2" x14ac:dyDescent="0.25">
      <c r="A509">
        <v>51.1</v>
      </c>
      <c r="B509">
        <f t="shared" si="7"/>
        <v>0.9806677340923915</v>
      </c>
    </row>
    <row r="510" spans="1:2" x14ac:dyDescent="0.25">
      <c r="A510">
        <v>51.2</v>
      </c>
      <c r="B510">
        <f t="shared" si="7"/>
        <v>0.98074494949494939</v>
      </c>
    </row>
    <row r="511" spans="1:2" x14ac:dyDescent="0.25">
      <c r="A511">
        <v>51.3</v>
      </c>
      <c r="B511">
        <f t="shared" si="7"/>
        <v>0.98082186386279946</v>
      </c>
    </row>
    <row r="512" spans="1:2" x14ac:dyDescent="0.25">
      <c r="A512">
        <v>51.4</v>
      </c>
      <c r="B512">
        <f t="shared" si="7"/>
        <v>0.98089847895295357</v>
      </c>
    </row>
    <row r="513" spans="1:2" x14ac:dyDescent="0.25">
      <c r="A513">
        <v>51.5</v>
      </c>
      <c r="B513">
        <f t="shared" si="7"/>
        <v>0.98097479650877695</v>
      </c>
    </row>
    <row r="514" spans="1:2" x14ac:dyDescent="0.25">
      <c r="A514">
        <v>51.6</v>
      </c>
      <c r="B514">
        <f t="shared" si="7"/>
        <v>0.98105081826012053</v>
      </c>
    </row>
    <row r="515" spans="1:2" x14ac:dyDescent="0.25">
      <c r="A515">
        <v>51.7</v>
      </c>
      <c r="B515">
        <f t="shared" si="7"/>
        <v>0.98112654592345105</v>
      </c>
    </row>
    <row r="516" spans="1:2" x14ac:dyDescent="0.25">
      <c r="A516">
        <v>51.8</v>
      </c>
      <c r="B516">
        <f t="shared" si="7"/>
        <v>0.9812019812019811</v>
      </c>
    </row>
    <row r="517" spans="1:2" x14ac:dyDescent="0.25">
      <c r="A517">
        <v>51.9</v>
      </c>
      <c r="B517">
        <f t="shared" si="7"/>
        <v>0.98127712578579618</v>
      </c>
    </row>
    <row r="518" spans="1:2" x14ac:dyDescent="0.25">
      <c r="A518">
        <v>52</v>
      </c>
      <c r="B518">
        <f t="shared" si="7"/>
        <v>0.98135198135198121</v>
      </c>
    </row>
    <row r="519" spans="1:2" x14ac:dyDescent="0.25">
      <c r="A519">
        <v>52.1</v>
      </c>
      <c r="B519">
        <f t="shared" si="7"/>
        <v>0.98142654956474529</v>
      </c>
    </row>
    <row r="520" spans="1:2" x14ac:dyDescent="0.25">
      <c r="A520">
        <v>52.2</v>
      </c>
      <c r="B520">
        <f t="shared" si="7"/>
        <v>0.98150083207554462</v>
      </c>
    </row>
    <row r="521" spans="1:2" x14ac:dyDescent="0.25">
      <c r="A521">
        <v>52.3</v>
      </c>
      <c r="B521">
        <f t="shared" ref="B521:B584" si="8">$H$3 + $H$4/A521</f>
        <v>0.98157483052320516</v>
      </c>
    </row>
    <row r="522" spans="1:2" x14ac:dyDescent="0.25">
      <c r="A522">
        <v>52.4</v>
      </c>
      <c r="B522">
        <f t="shared" si="8"/>
        <v>0.98164854653404265</v>
      </c>
    </row>
    <row r="523" spans="1:2" x14ac:dyDescent="0.25">
      <c r="A523">
        <v>52.5</v>
      </c>
      <c r="B523">
        <f t="shared" si="8"/>
        <v>0.98172198172198166</v>
      </c>
    </row>
    <row r="524" spans="1:2" x14ac:dyDescent="0.25">
      <c r="A524">
        <v>52.6</v>
      </c>
      <c r="B524">
        <f t="shared" si="8"/>
        <v>0.98179513768867377</v>
      </c>
    </row>
    <row r="525" spans="1:2" x14ac:dyDescent="0.25">
      <c r="A525">
        <v>52.7</v>
      </c>
      <c r="B525">
        <f t="shared" si="8"/>
        <v>0.98186801602361362</v>
      </c>
    </row>
    <row r="526" spans="1:2" x14ac:dyDescent="0.25">
      <c r="A526">
        <v>52.8</v>
      </c>
      <c r="B526">
        <f t="shared" si="8"/>
        <v>0.98194061830425461</v>
      </c>
    </row>
    <row r="527" spans="1:2" x14ac:dyDescent="0.25">
      <c r="A527">
        <v>52.9</v>
      </c>
      <c r="B527">
        <f t="shared" si="8"/>
        <v>0.98201294609612177</v>
      </c>
    </row>
    <row r="528" spans="1:2" x14ac:dyDescent="0.25">
      <c r="A528">
        <v>53</v>
      </c>
      <c r="B528">
        <f t="shared" si="8"/>
        <v>0.98208500095292539</v>
      </c>
    </row>
    <row r="529" spans="1:2" x14ac:dyDescent="0.25">
      <c r="A529">
        <v>53.1</v>
      </c>
      <c r="B529">
        <f t="shared" si="8"/>
        <v>0.98215678441667131</v>
      </c>
    </row>
    <row r="530" spans="1:2" x14ac:dyDescent="0.25">
      <c r="A530">
        <v>53.2</v>
      </c>
      <c r="B530">
        <f t="shared" si="8"/>
        <v>0.98222829801777156</v>
      </c>
    </row>
    <row r="531" spans="1:2" x14ac:dyDescent="0.25">
      <c r="A531">
        <v>53.3</v>
      </c>
      <c r="B531">
        <f t="shared" si="8"/>
        <v>0.9822995432751529</v>
      </c>
    </row>
    <row r="532" spans="1:2" x14ac:dyDescent="0.25">
      <c r="A532">
        <v>53.4</v>
      </c>
      <c r="B532">
        <f t="shared" si="8"/>
        <v>0.9823705216963643</v>
      </c>
    </row>
    <row r="533" spans="1:2" x14ac:dyDescent="0.25">
      <c r="A533">
        <v>53.5</v>
      </c>
      <c r="B533">
        <f t="shared" si="8"/>
        <v>0.9824412347776833</v>
      </c>
    </row>
    <row r="534" spans="1:2" x14ac:dyDescent="0.25">
      <c r="A534">
        <v>53.6</v>
      </c>
      <c r="B534">
        <f t="shared" si="8"/>
        <v>0.98251168400422118</v>
      </c>
    </row>
    <row r="535" spans="1:2" x14ac:dyDescent="0.25">
      <c r="A535">
        <v>53.7</v>
      </c>
      <c r="B535">
        <f t="shared" si="8"/>
        <v>0.98258187085002713</v>
      </c>
    </row>
    <row r="536" spans="1:2" x14ac:dyDescent="0.25">
      <c r="A536">
        <v>53.8</v>
      </c>
      <c r="B536">
        <f t="shared" si="8"/>
        <v>0.9826517967781907</v>
      </c>
    </row>
    <row r="537" spans="1:2" x14ac:dyDescent="0.25">
      <c r="A537">
        <v>53.9</v>
      </c>
      <c r="B537">
        <f t="shared" si="8"/>
        <v>0.98272146324094367</v>
      </c>
    </row>
    <row r="538" spans="1:2" x14ac:dyDescent="0.25">
      <c r="A538">
        <v>54</v>
      </c>
      <c r="B538">
        <f t="shared" si="8"/>
        <v>0.98279087167976042</v>
      </c>
    </row>
    <row r="539" spans="1:2" x14ac:dyDescent="0.25">
      <c r="A539">
        <v>54.1</v>
      </c>
      <c r="B539">
        <f t="shared" si="8"/>
        <v>0.98286002352545787</v>
      </c>
    </row>
    <row r="540" spans="1:2" x14ac:dyDescent="0.25">
      <c r="A540">
        <v>54.2</v>
      </c>
      <c r="B540">
        <f t="shared" si="8"/>
        <v>0.98292892019829281</v>
      </c>
    </row>
    <row r="541" spans="1:2" x14ac:dyDescent="0.25">
      <c r="A541">
        <v>54.3</v>
      </c>
      <c r="B541">
        <f t="shared" si="8"/>
        <v>0.9829975631080603</v>
      </c>
    </row>
    <row r="542" spans="1:2" x14ac:dyDescent="0.25">
      <c r="A542">
        <v>54.4</v>
      </c>
      <c r="B542">
        <f t="shared" si="8"/>
        <v>0.98306595365418881</v>
      </c>
    </row>
    <row r="543" spans="1:2" x14ac:dyDescent="0.25">
      <c r="A543">
        <v>54.5</v>
      </c>
      <c r="B543">
        <f t="shared" si="8"/>
        <v>0.98313409322583623</v>
      </c>
    </row>
    <row r="544" spans="1:2" x14ac:dyDescent="0.25">
      <c r="A544">
        <v>54.600000000000101</v>
      </c>
      <c r="B544">
        <f t="shared" si="8"/>
        <v>0.98320198320198315</v>
      </c>
    </row>
    <row r="545" spans="1:2" x14ac:dyDescent="0.25">
      <c r="A545">
        <v>54.7</v>
      </c>
      <c r="B545">
        <f t="shared" si="8"/>
        <v>0.98326962495152614</v>
      </c>
    </row>
    <row r="546" spans="1:2" x14ac:dyDescent="0.25">
      <c r="A546">
        <v>54.8</v>
      </c>
      <c r="B546">
        <f t="shared" si="8"/>
        <v>0.98333701983337007</v>
      </c>
    </row>
    <row r="547" spans="1:2" x14ac:dyDescent="0.25">
      <c r="A547">
        <v>54.9</v>
      </c>
      <c r="B547">
        <f t="shared" si="8"/>
        <v>0.98340416919651885</v>
      </c>
    </row>
    <row r="548" spans="1:2" x14ac:dyDescent="0.25">
      <c r="A548">
        <v>55</v>
      </c>
      <c r="B548">
        <f t="shared" si="8"/>
        <v>0.98347107438016523</v>
      </c>
    </row>
    <row r="549" spans="1:2" x14ac:dyDescent="0.25">
      <c r="A549">
        <v>55.100000000000101</v>
      </c>
      <c r="B549">
        <f t="shared" si="8"/>
        <v>0.9835377367137802</v>
      </c>
    </row>
    <row r="550" spans="1:2" x14ac:dyDescent="0.25">
      <c r="A550">
        <v>55.2</v>
      </c>
      <c r="B550">
        <f t="shared" si="8"/>
        <v>0.98360415751720087</v>
      </c>
    </row>
    <row r="551" spans="1:2" x14ac:dyDescent="0.25">
      <c r="A551">
        <v>55.3</v>
      </c>
      <c r="B551">
        <f t="shared" si="8"/>
        <v>0.9836703381007178</v>
      </c>
    </row>
    <row r="552" spans="1:2" x14ac:dyDescent="0.25">
      <c r="A552">
        <v>55.4</v>
      </c>
      <c r="B552">
        <f t="shared" si="8"/>
        <v>0.98373627976516054</v>
      </c>
    </row>
    <row r="553" spans="1:2" x14ac:dyDescent="0.25">
      <c r="A553">
        <v>55.5</v>
      </c>
      <c r="B553">
        <f t="shared" si="8"/>
        <v>0.98380198380198369</v>
      </c>
    </row>
    <row r="554" spans="1:2" x14ac:dyDescent="0.25">
      <c r="A554">
        <v>55.600000000000101</v>
      </c>
      <c r="B554">
        <f t="shared" si="8"/>
        <v>0.98386745149335075</v>
      </c>
    </row>
    <row r="555" spans="1:2" x14ac:dyDescent="0.25">
      <c r="A555">
        <v>55.7</v>
      </c>
      <c r="B555">
        <f t="shared" si="8"/>
        <v>0.98393268411221724</v>
      </c>
    </row>
    <row r="556" spans="1:2" x14ac:dyDescent="0.25">
      <c r="A556">
        <v>55.8</v>
      </c>
      <c r="B556">
        <f t="shared" si="8"/>
        <v>0.98399768292241396</v>
      </c>
    </row>
    <row r="557" spans="1:2" x14ac:dyDescent="0.25">
      <c r="A557">
        <v>55.9</v>
      </c>
      <c r="B557">
        <f t="shared" si="8"/>
        <v>0.9840624491787282</v>
      </c>
    </row>
    <row r="558" spans="1:2" x14ac:dyDescent="0.25">
      <c r="A558">
        <v>56</v>
      </c>
      <c r="B558">
        <f t="shared" si="8"/>
        <v>0.98412698412698407</v>
      </c>
    </row>
    <row r="559" spans="1:2" x14ac:dyDescent="0.25">
      <c r="A559">
        <v>56.100000000000101</v>
      </c>
      <c r="B559">
        <f t="shared" si="8"/>
        <v>0.98419128900412323</v>
      </c>
    </row>
    <row r="560" spans="1:2" x14ac:dyDescent="0.25">
      <c r="A560">
        <v>56.2</v>
      </c>
      <c r="B560">
        <f t="shared" si="8"/>
        <v>0.98425536503828304</v>
      </c>
    </row>
    <row r="561" spans="1:2" x14ac:dyDescent="0.25">
      <c r="A561">
        <v>56.3</v>
      </c>
      <c r="B561">
        <f t="shared" si="8"/>
        <v>0.98431921344887585</v>
      </c>
    </row>
    <row r="562" spans="1:2" x14ac:dyDescent="0.25">
      <c r="A562">
        <v>56.4</v>
      </c>
      <c r="B562">
        <f t="shared" si="8"/>
        <v>0.98438283544666516</v>
      </c>
    </row>
    <row r="563" spans="1:2" x14ac:dyDescent="0.25">
      <c r="A563">
        <v>56.5</v>
      </c>
      <c r="B563">
        <f t="shared" si="8"/>
        <v>0.98444623223384276</v>
      </c>
    </row>
    <row r="564" spans="1:2" x14ac:dyDescent="0.25">
      <c r="A564">
        <v>56.600000000000101</v>
      </c>
      <c r="B564">
        <f t="shared" si="8"/>
        <v>0.98450940500410467</v>
      </c>
    </row>
    <row r="565" spans="1:2" x14ac:dyDescent="0.25">
      <c r="A565">
        <v>56.700000000000102</v>
      </c>
      <c r="B565">
        <f t="shared" si="8"/>
        <v>0.98457235494272533</v>
      </c>
    </row>
    <row r="566" spans="1:2" x14ac:dyDescent="0.25">
      <c r="A566">
        <v>56.8</v>
      </c>
      <c r="B566">
        <f t="shared" si="8"/>
        <v>0.9846350832266324</v>
      </c>
    </row>
    <row r="567" spans="1:2" x14ac:dyDescent="0.25">
      <c r="A567">
        <v>56.9</v>
      </c>
      <c r="B567">
        <f t="shared" si="8"/>
        <v>0.98469759102448018</v>
      </c>
    </row>
    <row r="568" spans="1:2" x14ac:dyDescent="0.25">
      <c r="A568">
        <v>57</v>
      </c>
      <c r="B568">
        <f t="shared" si="8"/>
        <v>0.9847598794967215</v>
      </c>
    </row>
    <row r="569" spans="1:2" x14ac:dyDescent="0.25">
      <c r="A569">
        <v>57.100000000000101</v>
      </c>
      <c r="B569">
        <f t="shared" si="8"/>
        <v>0.98482194979568005</v>
      </c>
    </row>
    <row r="570" spans="1:2" x14ac:dyDescent="0.25">
      <c r="A570">
        <v>57.200000000000102</v>
      </c>
      <c r="B570">
        <f t="shared" si="8"/>
        <v>0.98488380306562118</v>
      </c>
    </row>
    <row r="571" spans="1:2" x14ac:dyDescent="0.25">
      <c r="A571">
        <v>57.3</v>
      </c>
      <c r="B571">
        <f t="shared" si="8"/>
        <v>0.98494544044282251</v>
      </c>
    </row>
    <row r="572" spans="1:2" x14ac:dyDescent="0.25">
      <c r="A572">
        <v>57.4</v>
      </c>
      <c r="B572">
        <f t="shared" si="8"/>
        <v>0.98500686305564344</v>
      </c>
    </row>
    <row r="573" spans="1:2" x14ac:dyDescent="0.25">
      <c r="A573">
        <v>57.5</v>
      </c>
      <c r="B573">
        <f t="shared" si="8"/>
        <v>0.98506807202459368</v>
      </c>
    </row>
    <row r="574" spans="1:2" x14ac:dyDescent="0.25">
      <c r="A574">
        <v>57.600000000000101</v>
      </c>
      <c r="B574">
        <f t="shared" si="8"/>
        <v>0.98512906846240178</v>
      </c>
    </row>
    <row r="575" spans="1:2" x14ac:dyDescent="0.25">
      <c r="A575">
        <v>57.700000000000102</v>
      </c>
      <c r="B575">
        <f t="shared" si="8"/>
        <v>0.98518985347408217</v>
      </c>
    </row>
    <row r="576" spans="1:2" x14ac:dyDescent="0.25">
      <c r="A576">
        <v>57.800000000000097</v>
      </c>
      <c r="B576">
        <f t="shared" si="8"/>
        <v>0.98525042815700248</v>
      </c>
    </row>
    <row r="577" spans="1:2" x14ac:dyDescent="0.25">
      <c r="A577">
        <v>57.9</v>
      </c>
      <c r="B577">
        <f t="shared" si="8"/>
        <v>0.98531079360094898</v>
      </c>
    </row>
    <row r="578" spans="1:2" x14ac:dyDescent="0.25">
      <c r="A578">
        <v>58</v>
      </c>
      <c r="B578">
        <f t="shared" si="8"/>
        <v>0.98537095088819215</v>
      </c>
    </row>
    <row r="579" spans="1:2" x14ac:dyDescent="0.25">
      <c r="A579">
        <v>58.100000000000101</v>
      </c>
      <c r="B579">
        <f t="shared" si="8"/>
        <v>0.98543090109355169</v>
      </c>
    </row>
    <row r="580" spans="1:2" x14ac:dyDescent="0.25">
      <c r="A580">
        <v>58.200000000000102</v>
      </c>
      <c r="B580">
        <f t="shared" si="8"/>
        <v>0.98549064528445973</v>
      </c>
    </row>
    <row r="581" spans="1:2" x14ac:dyDescent="0.25">
      <c r="A581">
        <v>58.300000000000097</v>
      </c>
      <c r="B581">
        <f t="shared" si="8"/>
        <v>0.98555018452102494</v>
      </c>
    </row>
    <row r="582" spans="1:2" x14ac:dyDescent="0.25">
      <c r="A582">
        <v>58.4</v>
      </c>
      <c r="B582">
        <f t="shared" si="8"/>
        <v>0.98560951985609513</v>
      </c>
    </row>
    <row r="583" spans="1:2" x14ac:dyDescent="0.25">
      <c r="A583">
        <v>58.5</v>
      </c>
      <c r="B583">
        <f t="shared" si="8"/>
        <v>0.98566865233531886</v>
      </c>
    </row>
    <row r="584" spans="1:2" x14ac:dyDescent="0.25">
      <c r="A584">
        <v>58.600000000000101</v>
      </c>
      <c r="B584">
        <f t="shared" si="8"/>
        <v>0.98572758299720753</v>
      </c>
    </row>
    <row r="585" spans="1:2" x14ac:dyDescent="0.25">
      <c r="A585">
        <v>58.700000000000102</v>
      </c>
      <c r="B585">
        <f t="shared" ref="B585:B648" si="9">$H$3 + $H$4/A585</f>
        <v>0.98578631287319529</v>
      </c>
    </row>
    <row r="586" spans="1:2" x14ac:dyDescent="0.25">
      <c r="A586">
        <v>58.800000000000097</v>
      </c>
      <c r="B586">
        <f t="shared" si="9"/>
        <v>0.98584484298770014</v>
      </c>
    </row>
    <row r="587" spans="1:2" x14ac:dyDescent="0.25">
      <c r="A587">
        <v>58.9</v>
      </c>
      <c r="B587">
        <f t="shared" si="9"/>
        <v>0.98590317435818275</v>
      </c>
    </row>
    <row r="588" spans="1:2" x14ac:dyDescent="0.25">
      <c r="A588">
        <v>59</v>
      </c>
      <c r="B588">
        <f t="shared" si="9"/>
        <v>0.9859613079952062</v>
      </c>
    </row>
    <row r="589" spans="1:2" x14ac:dyDescent="0.25">
      <c r="A589">
        <v>59.100000000000101</v>
      </c>
      <c r="B589">
        <f t="shared" si="9"/>
        <v>0.9860192449024936</v>
      </c>
    </row>
    <row r="590" spans="1:2" x14ac:dyDescent="0.25">
      <c r="A590">
        <v>59.200000000000102</v>
      </c>
      <c r="B590">
        <f t="shared" si="9"/>
        <v>0.98607698607698602</v>
      </c>
    </row>
    <row r="591" spans="1:2" x14ac:dyDescent="0.25">
      <c r="A591">
        <v>59.300000000000097</v>
      </c>
      <c r="B591">
        <f t="shared" si="9"/>
        <v>0.98613453250890004</v>
      </c>
    </row>
    <row r="592" spans="1:2" x14ac:dyDescent="0.25">
      <c r="A592">
        <v>59.4</v>
      </c>
      <c r="B592">
        <f t="shared" si="9"/>
        <v>0.98619188518178413</v>
      </c>
    </row>
    <row r="593" spans="1:2" x14ac:dyDescent="0.25">
      <c r="A593">
        <v>59.5</v>
      </c>
      <c r="B593">
        <f t="shared" si="9"/>
        <v>0.98624904507257438</v>
      </c>
    </row>
    <row r="594" spans="1:2" x14ac:dyDescent="0.25">
      <c r="A594">
        <v>59.600000000000101</v>
      </c>
      <c r="B594">
        <f t="shared" si="9"/>
        <v>0.98630601315165067</v>
      </c>
    </row>
    <row r="595" spans="1:2" x14ac:dyDescent="0.25">
      <c r="A595">
        <v>59.700000000000102</v>
      </c>
      <c r="B595">
        <f t="shared" si="9"/>
        <v>0.98636279038289087</v>
      </c>
    </row>
    <row r="596" spans="1:2" x14ac:dyDescent="0.25">
      <c r="A596">
        <v>59.800000000000097</v>
      </c>
      <c r="B596">
        <f t="shared" si="9"/>
        <v>0.98641937772372557</v>
      </c>
    </row>
    <row r="597" spans="1:2" x14ac:dyDescent="0.25">
      <c r="A597">
        <v>59.900000000000098</v>
      </c>
      <c r="B597">
        <f t="shared" si="9"/>
        <v>0.98647577612519177</v>
      </c>
    </row>
    <row r="598" spans="1:2" x14ac:dyDescent="0.25">
      <c r="A598">
        <v>60</v>
      </c>
      <c r="B598">
        <f t="shared" si="9"/>
        <v>0.98653198653198648</v>
      </c>
    </row>
    <row r="599" spans="1:2" x14ac:dyDescent="0.25">
      <c r="A599">
        <v>60.100000000000101</v>
      </c>
      <c r="B599">
        <f t="shared" si="9"/>
        <v>0.98658800988251905</v>
      </c>
    </row>
    <row r="600" spans="1:2" x14ac:dyDescent="0.25">
      <c r="A600">
        <v>60.200000000000102</v>
      </c>
      <c r="B600">
        <f t="shared" si="9"/>
        <v>0.98664384710896336</v>
      </c>
    </row>
    <row r="601" spans="1:2" x14ac:dyDescent="0.25">
      <c r="A601">
        <v>60.300000000000097</v>
      </c>
      <c r="B601">
        <f t="shared" si="9"/>
        <v>0.98669949913731003</v>
      </c>
    </row>
    <row r="602" spans="1:2" x14ac:dyDescent="0.25">
      <c r="A602">
        <v>60.400000000000098</v>
      </c>
      <c r="B602">
        <f t="shared" si="9"/>
        <v>0.98675496688741715</v>
      </c>
    </row>
    <row r="603" spans="1:2" x14ac:dyDescent="0.25">
      <c r="A603">
        <v>60.5</v>
      </c>
      <c r="B603">
        <f t="shared" si="9"/>
        <v>0.9868102512730611</v>
      </c>
    </row>
    <row r="604" spans="1:2" x14ac:dyDescent="0.25">
      <c r="A604">
        <v>60.600000000000101</v>
      </c>
      <c r="B604">
        <f t="shared" si="9"/>
        <v>0.98686535320198687</v>
      </c>
    </row>
    <row r="605" spans="1:2" x14ac:dyDescent="0.25">
      <c r="A605">
        <v>60.700000000000102</v>
      </c>
      <c r="B605">
        <f t="shared" si="9"/>
        <v>0.98692027357595724</v>
      </c>
    </row>
    <row r="606" spans="1:2" x14ac:dyDescent="0.25">
      <c r="A606">
        <v>60.800000000000097</v>
      </c>
      <c r="B606">
        <f t="shared" si="9"/>
        <v>0.98697501329080273</v>
      </c>
    </row>
    <row r="607" spans="1:2" x14ac:dyDescent="0.25">
      <c r="A607">
        <v>60.900000000000098</v>
      </c>
      <c r="B607">
        <f t="shared" si="9"/>
        <v>0.98702957323646978</v>
      </c>
    </row>
    <row r="608" spans="1:2" x14ac:dyDescent="0.25">
      <c r="A608">
        <v>61.000000000000099</v>
      </c>
      <c r="B608">
        <f t="shared" si="9"/>
        <v>0.98708395429706897</v>
      </c>
    </row>
    <row r="609" spans="1:2" x14ac:dyDescent="0.25">
      <c r="A609">
        <v>61.100000000000101</v>
      </c>
      <c r="B609">
        <f t="shared" si="9"/>
        <v>0.98713815735092325</v>
      </c>
    </row>
    <row r="610" spans="1:2" x14ac:dyDescent="0.25">
      <c r="A610">
        <v>61.200000000000102</v>
      </c>
      <c r="B610">
        <f t="shared" si="9"/>
        <v>0.98719218327061464</v>
      </c>
    </row>
    <row r="611" spans="1:2" x14ac:dyDescent="0.25">
      <c r="A611">
        <v>61.300000000000097</v>
      </c>
      <c r="B611">
        <f t="shared" si="9"/>
        <v>0.98724603292303126</v>
      </c>
    </row>
    <row r="612" spans="1:2" x14ac:dyDescent="0.25">
      <c r="A612">
        <v>61.400000000000098</v>
      </c>
      <c r="B612">
        <f t="shared" si="9"/>
        <v>0.98729970716941395</v>
      </c>
    </row>
    <row r="613" spans="1:2" x14ac:dyDescent="0.25">
      <c r="A613">
        <v>61.500000000000099</v>
      </c>
      <c r="B613">
        <f t="shared" si="9"/>
        <v>0.98735320686540196</v>
      </c>
    </row>
    <row r="614" spans="1:2" x14ac:dyDescent="0.25">
      <c r="A614">
        <v>61.600000000000101</v>
      </c>
      <c r="B614">
        <f t="shared" si="9"/>
        <v>0.98740653286107827</v>
      </c>
    </row>
    <row r="615" spans="1:2" x14ac:dyDescent="0.25">
      <c r="A615">
        <v>61.700000000000102</v>
      </c>
      <c r="B615">
        <f t="shared" si="9"/>
        <v>0.98745968600101497</v>
      </c>
    </row>
    <row r="616" spans="1:2" x14ac:dyDescent="0.25">
      <c r="A616">
        <v>61.800000000000097</v>
      </c>
      <c r="B616">
        <f t="shared" si="9"/>
        <v>0.98751266712431751</v>
      </c>
    </row>
    <row r="617" spans="1:2" x14ac:dyDescent="0.25">
      <c r="A617">
        <v>61.900000000000098</v>
      </c>
      <c r="B617">
        <f t="shared" si="9"/>
        <v>0.98756547706466924</v>
      </c>
    </row>
    <row r="618" spans="1:2" x14ac:dyDescent="0.25">
      <c r="A618">
        <v>62.000000000000099</v>
      </c>
      <c r="B618">
        <f t="shared" si="9"/>
        <v>0.98761811665037469</v>
      </c>
    </row>
    <row r="619" spans="1:2" x14ac:dyDescent="0.25">
      <c r="A619">
        <v>62.100000000000101</v>
      </c>
      <c r="B619">
        <f t="shared" si="9"/>
        <v>0.98767058670440311</v>
      </c>
    </row>
    <row r="620" spans="1:2" x14ac:dyDescent="0.25">
      <c r="A620">
        <v>62.200000000000102</v>
      </c>
      <c r="B620">
        <f t="shared" si="9"/>
        <v>0.98772288804443142</v>
      </c>
    </row>
    <row r="621" spans="1:2" x14ac:dyDescent="0.25">
      <c r="A621">
        <v>62.300000000000097</v>
      </c>
      <c r="B621">
        <f t="shared" si="9"/>
        <v>0.98777502148288665</v>
      </c>
    </row>
    <row r="622" spans="1:2" x14ac:dyDescent="0.25">
      <c r="A622">
        <v>62.400000000000098</v>
      </c>
      <c r="B622">
        <f t="shared" si="9"/>
        <v>0.98782698782698775</v>
      </c>
    </row>
    <row r="623" spans="1:2" x14ac:dyDescent="0.25">
      <c r="A623">
        <v>62.500000000000099</v>
      </c>
      <c r="B623">
        <f t="shared" si="9"/>
        <v>0.9878787878787878</v>
      </c>
    </row>
    <row r="624" spans="1:2" x14ac:dyDescent="0.25">
      <c r="A624">
        <v>62.600000000000101</v>
      </c>
      <c r="B624">
        <f t="shared" si="9"/>
        <v>0.98793042243521478</v>
      </c>
    </row>
    <row r="625" spans="1:2" x14ac:dyDescent="0.25">
      <c r="A625">
        <v>62.700000000000102</v>
      </c>
      <c r="B625">
        <f t="shared" si="9"/>
        <v>0.98798189228811228</v>
      </c>
    </row>
    <row r="626" spans="1:2" x14ac:dyDescent="0.25">
      <c r="A626">
        <v>62.800000000000097</v>
      </c>
      <c r="B626">
        <f t="shared" si="9"/>
        <v>0.98803319822428093</v>
      </c>
    </row>
    <row r="627" spans="1:2" x14ac:dyDescent="0.25">
      <c r="A627">
        <v>62.900000000000098</v>
      </c>
      <c r="B627">
        <f t="shared" si="9"/>
        <v>0.98808434102551745</v>
      </c>
    </row>
    <row r="628" spans="1:2" x14ac:dyDescent="0.25">
      <c r="A628">
        <v>63.000000000000099</v>
      </c>
      <c r="B628">
        <f t="shared" si="9"/>
        <v>0.98813532146865479</v>
      </c>
    </row>
    <row r="629" spans="1:2" x14ac:dyDescent="0.25">
      <c r="A629">
        <v>63.100000000000101</v>
      </c>
      <c r="B629">
        <f t="shared" si="9"/>
        <v>0.98818614032560148</v>
      </c>
    </row>
    <row r="630" spans="1:2" x14ac:dyDescent="0.25">
      <c r="A630">
        <v>63.200000000000102</v>
      </c>
      <c r="B630">
        <f t="shared" si="9"/>
        <v>0.98823679836338063</v>
      </c>
    </row>
    <row r="631" spans="1:2" x14ac:dyDescent="0.25">
      <c r="A631">
        <v>63.300000000000097</v>
      </c>
      <c r="B631">
        <f t="shared" si="9"/>
        <v>0.98828729634416834</v>
      </c>
    </row>
    <row r="632" spans="1:2" x14ac:dyDescent="0.25">
      <c r="A632">
        <v>63.400000000000098</v>
      </c>
      <c r="B632">
        <f t="shared" si="9"/>
        <v>0.98833763502533212</v>
      </c>
    </row>
    <row r="633" spans="1:2" x14ac:dyDescent="0.25">
      <c r="A633">
        <v>63.500000000000099</v>
      </c>
      <c r="B633">
        <f t="shared" si="9"/>
        <v>0.98838781515946861</v>
      </c>
    </row>
    <row r="634" spans="1:2" x14ac:dyDescent="0.25">
      <c r="A634">
        <v>63.600000000000101</v>
      </c>
      <c r="B634">
        <f t="shared" si="9"/>
        <v>0.98843783749444125</v>
      </c>
    </row>
    <row r="635" spans="1:2" x14ac:dyDescent="0.25">
      <c r="A635">
        <v>63.700000000000102</v>
      </c>
      <c r="B635">
        <f t="shared" si="9"/>
        <v>0.98848770277341702</v>
      </c>
    </row>
    <row r="636" spans="1:2" x14ac:dyDescent="0.25">
      <c r="A636">
        <v>63.800000000000097</v>
      </c>
      <c r="B636">
        <f t="shared" si="9"/>
        <v>0.98853741173490384</v>
      </c>
    </row>
    <row r="637" spans="1:2" x14ac:dyDescent="0.25">
      <c r="A637">
        <v>63.900000000000098</v>
      </c>
      <c r="B637">
        <f t="shared" si="9"/>
        <v>0.98858696511278665</v>
      </c>
    </row>
    <row r="638" spans="1:2" x14ac:dyDescent="0.25">
      <c r="A638">
        <v>64.000000000000099</v>
      </c>
      <c r="B638">
        <f t="shared" si="9"/>
        <v>0.98863636363636354</v>
      </c>
    </row>
    <row r="639" spans="1:2" x14ac:dyDescent="0.25">
      <c r="A639">
        <v>64.100000000000094</v>
      </c>
      <c r="B639">
        <f t="shared" si="9"/>
        <v>0.98868560803038175</v>
      </c>
    </row>
    <row r="640" spans="1:2" x14ac:dyDescent="0.25">
      <c r="A640">
        <v>64.200000000000102</v>
      </c>
      <c r="B640">
        <f t="shared" si="9"/>
        <v>0.98873469901507283</v>
      </c>
    </row>
    <row r="641" spans="1:2" x14ac:dyDescent="0.25">
      <c r="A641">
        <v>64.300000000000097</v>
      </c>
      <c r="B641">
        <f t="shared" si="9"/>
        <v>0.98878363730618779</v>
      </c>
    </row>
    <row r="642" spans="1:2" x14ac:dyDescent="0.25">
      <c r="A642">
        <v>64.400000000000105</v>
      </c>
      <c r="B642">
        <f t="shared" si="9"/>
        <v>0.98883242361503232</v>
      </c>
    </row>
    <row r="643" spans="1:2" x14ac:dyDescent="0.25">
      <c r="A643">
        <v>64.500000000000099</v>
      </c>
      <c r="B643">
        <f t="shared" si="9"/>
        <v>0.98888105864850051</v>
      </c>
    </row>
    <row r="644" spans="1:2" x14ac:dyDescent="0.25">
      <c r="A644">
        <v>64.600000000000094</v>
      </c>
      <c r="B644">
        <f t="shared" si="9"/>
        <v>0.98892954310910963</v>
      </c>
    </row>
    <row r="645" spans="1:2" x14ac:dyDescent="0.25">
      <c r="A645">
        <v>64.700000000000102</v>
      </c>
      <c r="B645">
        <f t="shared" si="9"/>
        <v>0.98897787769503376</v>
      </c>
    </row>
    <row r="646" spans="1:2" x14ac:dyDescent="0.25">
      <c r="A646">
        <v>64.800000000000097</v>
      </c>
      <c r="B646">
        <f t="shared" si="9"/>
        <v>0.98902606310013708</v>
      </c>
    </row>
    <row r="647" spans="1:2" x14ac:dyDescent="0.25">
      <c r="A647">
        <v>64.900000000000105</v>
      </c>
      <c r="B647">
        <f t="shared" si="9"/>
        <v>0.98907410001400753</v>
      </c>
    </row>
    <row r="648" spans="1:2" x14ac:dyDescent="0.25">
      <c r="A648">
        <v>65.000000000000099</v>
      </c>
      <c r="B648">
        <f t="shared" si="9"/>
        <v>0.98912198912198912</v>
      </c>
    </row>
    <row r="649" spans="1:2" x14ac:dyDescent="0.25">
      <c r="A649">
        <v>65.100000000000094</v>
      </c>
      <c r="B649">
        <f t="shared" ref="B649:B712" si="10">$H$3 + $H$4/A649</f>
        <v>0.98916973110521489</v>
      </c>
    </row>
    <row r="650" spans="1:2" x14ac:dyDescent="0.25">
      <c r="A650">
        <v>65.200000000000102</v>
      </c>
      <c r="B650">
        <f t="shared" si="10"/>
        <v>0.98921732664063944</v>
      </c>
    </row>
    <row r="651" spans="1:2" x14ac:dyDescent="0.25">
      <c r="A651">
        <v>65.300000000000097</v>
      </c>
      <c r="B651">
        <f t="shared" si="10"/>
        <v>0.98926477640107036</v>
      </c>
    </row>
    <row r="652" spans="1:2" x14ac:dyDescent="0.25">
      <c r="A652">
        <v>65.400000000000105</v>
      </c>
      <c r="B652">
        <f t="shared" si="10"/>
        <v>0.9893120810552003</v>
      </c>
    </row>
    <row r="653" spans="1:2" x14ac:dyDescent="0.25">
      <c r="A653">
        <v>65.500000000000099</v>
      </c>
      <c r="B653">
        <f t="shared" si="10"/>
        <v>0.98935924126763819</v>
      </c>
    </row>
    <row r="654" spans="1:2" x14ac:dyDescent="0.25">
      <c r="A654">
        <v>65.600000000000094</v>
      </c>
      <c r="B654">
        <f t="shared" si="10"/>
        <v>0.98940625769894053</v>
      </c>
    </row>
    <row r="655" spans="1:2" x14ac:dyDescent="0.25">
      <c r="A655">
        <v>65.700000000000102</v>
      </c>
      <c r="B655">
        <f t="shared" si="10"/>
        <v>0.98945313100564236</v>
      </c>
    </row>
    <row r="656" spans="1:2" x14ac:dyDescent="0.25">
      <c r="A656">
        <v>65.800000000000097</v>
      </c>
      <c r="B656">
        <f t="shared" si="10"/>
        <v>0.98949986184028738</v>
      </c>
    </row>
    <row r="657" spans="1:2" x14ac:dyDescent="0.25">
      <c r="A657">
        <v>65.900000000000105</v>
      </c>
      <c r="B657">
        <f t="shared" si="10"/>
        <v>0.98954645085145843</v>
      </c>
    </row>
    <row r="658" spans="1:2" x14ac:dyDescent="0.25">
      <c r="A658">
        <v>66.000000000000099</v>
      </c>
      <c r="B658">
        <f t="shared" si="10"/>
        <v>0.98959289868380773</v>
      </c>
    </row>
    <row r="659" spans="1:2" x14ac:dyDescent="0.25">
      <c r="A659">
        <v>66.100000000000094</v>
      </c>
      <c r="B659">
        <f t="shared" si="10"/>
        <v>0.98963920597808641</v>
      </c>
    </row>
    <row r="660" spans="1:2" x14ac:dyDescent="0.25">
      <c r="A660">
        <v>66.200000000000102</v>
      </c>
      <c r="B660">
        <f t="shared" si="10"/>
        <v>0.9896853733711739</v>
      </c>
    </row>
    <row r="661" spans="1:2" x14ac:dyDescent="0.25">
      <c r="A661">
        <v>66.300000000000097</v>
      </c>
      <c r="B661">
        <f t="shared" si="10"/>
        <v>0.98973140149610728</v>
      </c>
    </row>
    <row r="662" spans="1:2" x14ac:dyDescent="0.25">
      <c r="A662">
        <v>66.400000000000105</v>
      </c>
      <c r="B662">
        <f t="shared" si="10"/>
        <v>0.9897772909821102</v>
      </c>
    </row>
    <row r="663" spans="1:2" x14ac:dyDescent="0.25">
      <c r="A663">
        <v>66.500000000000099</v>
      </c>
      <c r="B663">
        <f t="shared" si="10"/>
        <v>0.98982304245462138</v>
      </c>
    </row>
    <row r="664" spans="1:2" x14ac:dyDescent="0.25">
      <c r="A664">
        <v>66.600000000000094</v>
      </c>
      <c r="B664">
        <f t="shared" si="10"/>
        <v>0.98986865653532319</v>
      </c>
    </row>
    <row r="665" spans="1:2" x14ac:dyDescent="0.25">
      <c r="A665">
        <v>66.700000000000102</v>
      </c>
      <c r="B665">
        <f t="shared" si="10"/>
        <v>0.98991413384216975</v>
      </c>
    </row>
    <row r="666" spans="1:2" x14ac:dyDescent="0.25">
      <c r="A666">
        <v>66.800000000000097</v>
      </c>
      <c r="B666">
        <f t="shared" si="10"/>
        <v>0.98995947498941506</v>
      </c>
    </row>
    <row r="667" spans="1:2" x14ac:dyDescent="0.25">
      <c r="A667">
        <v>66.900000000000105</v>
      </c>
      <c r="B667">
        <f t="shared" si="10"/>
        <v>0.99000468058764013</v>
      </c>
    </row>
    <row r="668" spans="1:2" x14ac:dyDescent="0.25">
      <c r="A668">
        <v>67.000000000000099</v>
      </c>
      <c r="B668">
        <f t="shared" si="10"/>
        <v>0.99004975124378103</v>
      </c>
    </row>
    <row r="669" spans="1:2" x14ac:dyDescent="0.25">
      <c r="A669">
        <v>67.100000000000094</v>
      </c>
      <c r="B669">
        <f t="shared" si="10"/>
        <v>0.99009468756115548</v>
      </c>
    </row>
    <row r="670" spans="1:2" x14ac:dyDescent="0.25">
      <c r="A670">
        <v>67.200000000000102</v>
      </c>
      <c r="B670">
        <f t="shared" si="10"/>
        <v>0.9901394901394901</v>
      </c>
    </row>
    <row r="671" spans="1:2" x14ac:dyDescent="0.25">
      <c r="A671">
        <v>67.300000000000097</v>
      </c>
      <c r="B671">
        <f t="shared" si="10"/>
        <v>0.99018415957494699</v>
      </c>
    </row>
    <row r="672" spans="1:2" x14ac:dyDescent="0.25">
      <c r="A672">
        <v>67.400000000000105</v>
      </c>
      <c r="B672">
        <f t="shared" si="10"/>
        <v>0.99022869646015044</v>
      </c>
    </row>
    <row r="673" spans="1:2" x14ac:dyDescent="0.25">
      <c r="A673">
        <v>67.500000000000099</v>
      </c>
      <c r="B673">
        <f t="shared" si="10"/>
        <v>0.99027310138421243</v>
      </c>
    </row>
    <row r="674" spans="1:2" x14ac:dyDescent="0.25">
      <c r="A674">
        <v>67.600000000000094</v>
      </c>
      <c r="B674">
        <f t="shared" si="10"/>
        <v>0.99031737493275951</v>
      </c>
    </row>
    <row r="675" spans="1:2" x14ac:dyDescent="0.25">
      <c r="A675">
        <v>67.700000000000102</v>
      </c>
      <c r="B675">
        <f t="shared" si="10"/>
        <v>0.99036151768795777</v>
      </c>
    </row>
    <row r="676" spans="1:2" x14ac:dyDescent="0.25">
      <c r="A676">
        <v>67.800000000000097</v>
      </c>
      <c r="B676">
        <f t="shared" si="10"/>
        <v>0.99040553022853905</v>
      </c>
    </row>
    <row r="677" spans="1:2" x14ac:dyDescent="0.25">
      <c r="A677">
        <v>67.900000000000105</v>
      </c>
      <c r="B677">
        <f t="shared" si="10"/>
        <v>0.99044941312982548</v>
      </c>
    </row>
    <row r="678" spans="1:2" x14ac:dyDescent="0.25">
      <c r="A678">
        <v>68.000000000000099</v>
      </c>
      <c r="B678">
        <f t="shared" si="10"/>
        <v>0.99049316696375511</v>
      </c>
    </row>
    <row r="679" spans="1:2" x14ac:dyDescent="0.25">
      <c r="A679">
        <v>68.100000000000094</v>
      </c>
      <c r="B679">
        <f t="shared" si="10"/>
        <v>0.99053679229890679</v>
      </c>
    </row>
    <row r="680" spans="1:2" x14ac:dyDescent="0.25">
      <c r="A680">
        <v>68.200000000000102</v>
      </c>
      <c r="B680">
        <f t="shared" si="10"/>
        <v>0.99058028970052425</v>
      </c>
    </row>
    <row r="681" spans="1:2" x14ac:dyDescent="0.25">
      <c r="A681">
        <v>68.300000000000097</v>
      </c>
      <c r="B681">
        <f t="shared" si="10"/>
        <v>0.99062365973054112</v>
      </c>
    </row>
    <row r="682" spans="1:2" x14ac:dyDescent="0.25">
      <c r="A682">
        <v>68.400000000000105</v>
      </c>
      <c r="B682">
        <f t="shared" si="10"/>
        <v>0.99066690294760462</v>
      </c>
    </row>
    <row r="683" spans="1:2" x14ac:dyDescent="0.25">
      <c r="A683">
        <v>68.500000000000099</v>
      </c>
      <c r="B683">
        <f t="shared" si="10"/>
        <v>0.99071001990710017</v>
      </c>
    </row>
    <row r="684" spans="1:2" x14ac:dyDescent="0.25">
      <c r="A684">
        <v>68.600000000000094</v>
      </c>
      <c r="B684">
        <f t="shared" si="10"/>
        <v>0.99075301116117442</v>
      </c>
    </row>
    <row r="685" spans="1:2" x14ac:dyDescent="0.25">
      <c r="A685">
        <v>68.700000000000102</v>
      </c>
      <c r="B685">
        <f t="shared" si="10"/>
        <v>0.99079587725875928</v>
      </c>
    </row>
    <row r="686" spans="1:2" x14ac:dyDescent="0.25">
      <c r="A686">
        <v>68.800000000000097</v>
      </c>
      <c r="B686">
        <f t="shared" si="10"/>
        <v>0.99083861874559542</v>
      </c>
    </row>
    <row r="687" spans="1:2" x14ac:dyDescent="0.25">
      <c r="A687">
        <v>68.900000000000105</v>
      </c>
      <c r="B687">
        <f t="shared" si="10"/>
        <v>0.99088123616425494</v>
      </c>
    </row>
    <row r="688" spans="1:2" x14ac:dyDescent="0.25">
      <c r="A688">
        <v>69.000000000000099</v>
      </c>
      <c r="B688">
        <f t="shared" si="10"/>
        <v>0.99092373005416479</v>
      </c>
    </row>
    <row r="689" spans="1:2" x14ac:dyDescent="0.25">
      <c r="A689">
        <v>69.100000000000094</v>
      </c>
      <c r="B689">
        <f t="shared" si="10"/>
        <v>0.99096610095162907</v>
      </c>
    </row>
    <row r="690" spans="1:2" x14ac:dyDescent="0.25">
      <c r="A690">
        <v>69.200000000000102</v>
      </c>
      <c r="B690">
        <f t="shared" si="10"/>
        <v>0.99100834938985227</v>
      </c>
    </row>
    <row r="691" spans="1:2" x14ac:dyDescent="0.25">
      <c r="A691">
        <v>69.300000000000097</v>
      </c>
      <c r="B691">
        <f t="shared" si="10"/>
        <v>0.99105047589896067</v>
      </c>
    </row>
    <row r="692" spans="1:2" x14ac:dyDescent="0.25">
      <c r="A692">
        <v>69.400000000000105</v>
      </c>
      <c r="B692">
        <f t="shared" si="10"/>
        <v>0.99109248100602565</v>
      </c>
    </row>
    <row r="693" spans="1:2" x14ac:dyDescent="0.25">
      <c r="A693">
        <v>69.500000000000099</v>
      </c>
      <c r="B693">
        <f t="shared" si="10"/>
        <v>0.99113436523508458</v>
      </c>
    </row>
    <row r="694" spans="1:2" x14ac:dyDescent="0.25">
      <c r="A694">
        <v>69.600000000000094</v>
      </c>
      <c r="B694">
        <f t="shared" si="10"/>
        <v>0.99117612910716357</v>
      </c>
    </row>
    <row r="695" spans="1:2" x14ac:dyDescent="0.25">
      <c r="A695">
        <v>69.700000000000102</v>
      </c>
      <c r="B695">
        <f t="shared" si="10"/>
        <v>0.99121777314029824</v>
      </c>
    </row>
    <row r="696" spans="1:2" x14ac:dyDescent="0.25">
      <c r="A696">
        <v>69.800000000000097</v>
      </c>
      <c r="B696">
        <f t="shared" si="10"/>
        <v>0.99125929784955569</v>
      </c>
    </row>
    <row r="697" spans="1:2" x14ac:dyDescent="0.25">
      <c r="A697">
        <v>69.900000000000105</v>
      </c>
      <c r="B697">
        <f t="shared" si="10"/>
        <v>0.99130070374705559</v>
      </c>
    </row>
    <row r="698" spans="1:2" x14ac:dyDescent="0.25">
      <c r="A698">
        <v>70.000000000000099</v>
      </c>
      <c r="B698">
        <f t="shared" si="10"/>
        <v>0.9913419913419913</v>
      </c>
    </row>
    <row r="699" spans="1:2" x14ac:dyDescent="0.25">
      <c r="A699">
        <v>70.100000000000094</v>
      </c>
      <c r="B699">
        <f t="shared" si="10"/>
        <v>0.99138316114065039</v>
      </c>
    </row>
    <row r="700" spans="1:2" x14ac:dyDescent="0.25">
      <c r="A700">
        <v>70.200000000000102</v>
      </c>
      <c r="B700">
        <f t="shared" si="10"/>
        <v>0.99142421364643585</v>
      </c>
    </row>
    <row r="701" spans="1:2" x14ac:dyDescent="0.25">
      <c r="A701">
        <v>70.300000000000097</v>
      </c>
      <c r="B701">
        <f t="shared" si="10"/>
        <v>0.99146514935988617</v>
      </c>
    </row>
    <row r="702" spans="1:2" x14ac:dyDescent="0.25">
      <c r="A702">
        <v>70.400000000000105</v>
      </c>
      <c r="B702">
        <f t="shared" si="10"/>
        <v>0.99150596877869601</v>
      </c>
    </row>
    <row r="703" spans="1:2" x14ac:dyDescent="0.25">
      <c r="A703">
        <v>70.500000000000099</v>
      </c>
      <c r="B703">
        <f t="shared" si="10"/>
        <v>0.9915466723977362</v>
      </c>
    </row>
    <row r="704" spans="1:2" x14ac:dyDescent="0.25">
      <c r="A704">
        <v>70.600000000000094</v>
      </c>
      <c r="B704">
        <f t="shared" si="10"/>
        <v>0.99158726070907366</v>
      </c>
    </row>
    <row r="705" spans="1:2" x14ac:dyDescent="0.25">
      <c r="A705">
        <v>70.700000000000102</v>
      </c>
      <c r="B705">
        <f t="shared" si="10"/>
        <v>0.99162773420199157</v>
      </c>
    </row>
    <row r="706" spans="1:2" x14ac:dyDescent="0.25">
      <c r="A706">
        <v>70.800000000000097</v>
      </c>
      <c r="B706">
        <f t="shared" si="10"/>
        <v>0.99166809336300854</v>
      </c>
    </row>
    <row r="707" spans="1:2" x14ac:dyDescent="0.25">
      <c r="A707">
        <v>70.900000000000105</v>
      </c>
      <c r="B707">
        <f t="shared" si="10"/>
        <v>0.99170833867589858</v>
      </c>
    </row>
    <row r="708" spans="1:2" x14ac:dyDescent="0.25">
      <c r="A708">
        <v>71.000000000000099</v>
      </c>
      <c r="B708">
        <f t="shared" si="10"/>
        <v>0.99174847062171001</v>
      </c>
    </row>
    <row r="709" spans="1:2" x14ac:dyDescent="0.25">
      <c r="A709">
        <v>71.100000000000094</v>
      </c>
      <c r="B709">
        <f t="shared" si="10"/>
        <v>0.99178848967878497</v>
      </c>
    </row>
    <row r="710" spans="1:2" x14ac:dyDescent="0.25">
      <c r="A710">
        <v>71.200000000000102</v>
      </c>
      <c r="B710">
        <f t="shared" si="10"/>
        <v>0.99182839632277831</v>
      </c>
    </row>
    <row r="711" spans="1:2" x14ac:dyDescent="0.25">
      <c r="A711">
        <v>71.300000000000097</v>
      </c>
      <c r="B711">
        <f t="shared" si="10"/>
        <v>0.99186819102667623</v>
      </c>
    </row>
    <row r="712" spans="1:2" x14ac:dyDescent="0.25">
      <c r="A712">
        <v>71.400000000000105</v>
      </c>
      <c r="B712">
        <f t="shared" si="10"/>
        <v>0.99190787426081539</v>
      </c>
    </row>
    <row r="713" spans="1:2" x14ac:dyDescent="0.25">
      <c r="A713">
        <v>71.500000000000099</v>
      </c>
      <c r="B713">
        <f t="shared" ref="B713:B776" si="11">$H$3 + $H$4/A713</f>
        <v>0.99194744649290101</v>
      </c>
    </row>
    <row r="714" spans="1:2" x14ac:dyDescent="0.25">
      <c r="A714">
        <v>71.600000000000094</v>
      </c>
      <c r="B714">
        <f t="shared" si="11"/>
        <v>0.99198690818802548</v>
      </c>
    </row>
    <row r="715" spans="1:2" x14ac:dyDescent="0.25">
      <c r="A715">
        <v>71.700000000000102</v>
      </c>
      <c r="B715">
        <f t="shared" si="11"/>
        <v>0.99202625980868653</v>
      </c>
    </row>
    <row r="716" spans="1:2" x14ac:dyDescent="0.25">
      <c r="A716">
        <v>71.800000000000097</v>
      </c>
      <c r="B716">
        <f t="shared" si="11"/>
        <v>0.99206550181480535</v>
      </c>
    </row>
    <row r="717" spans="1:2" x14ac:dyDescent="0.25">
      <c r="A717">
        <v>71.900000000000105</v>
      </c>
      <c r="B717">
        <f t="shared" si="11"/>
        <v>0.99210463466374443</v>
      </c>
    </row>
    <row r="718" spans="1:2" x14ac:dyDescent="0.25">
      <c r="A718">
        <v>72.000000000000099</v>
      </c>
      <c r="B718">
        <f t="shared" si="11"/>
        <v>0.9921436588103254</v>
      </c>
    </row>
    <row r="719" spans="1:2" x14ac:dyDescent="0.25">
      <c r="A719">
        <v>72.100000000000094</v>
      </c>
      <c r="B719">
        <f t="shared" si="11"/>
        <v>0.99218257470684645</v>
      </c>
    </row>
    <row r="720" spans="1:2" x14ac:dyDescent="0.25">
      <c r="A720">
        <v>72.200000000000102</v>
      </c>
      <c r="B720">
        <f t="shared" si="11"/>
        <v>0.99222138280310024</v>
      </c>
    </row>
    <row r="721" spans="1:2" x14ac:dyDescent="0.25">
      <c r="A721">
        <v>72.300000000000097</v>
      </c>
      <c r="B721">
        <f t="shared" si="11"/>
        <v>0.9922600835463905</v>
      </c>
    </row>
    <row r="722" spans="1:2" x14ac:dyDescent="0.25">
      <c r="A722">
        <v>72.400000000000105</v>
      </c>
      <c r="B722">
        <f t="shared" si="11"/>
        <v>0.99229867738155031</v>
      </c>
    </row>
    <row r="723" spans="1:2" x14ac:dyDescent="0.25">
      <c r="A723">
        <v>72.500000000000099</v>
      </c>
      <c r="B723">
        <f t="shared" si="11"/>
        <v>0.99233716475095779</v>
      </c>
    </row>
    <row r="724" spans="1:2" x14ac:dyDescent="0.25">
      <c r="A724">
        <v>72.600000000000094</v>
      </c>
      <c r="B724">
        <f t="shared" si="11"/>
        <v>0.99237554609455425</v>
      </c>
    </row>
    <row r="725" spans="1:2" x14ac:dyDescent="0.25">
      <c r="A725">
        <v>72.700000000000102</v>
      </c>
      <c r="B725">
        <f t="shared" si="11"/>
        <v>0.99241382184986027</v>
      </c>
    </row>
    <row r="726" spans="1:2" x14ac:dyDescent="0.25">
      <c r="A726">
        <v>72.800000000000097</v>
      </c>
      <c r="B726">
        <f t="shared" si="11"/>
        <v>0.99245199245199245</v>
      </c>
    </row>
    <row r="727" spans="1:2" x14ac:dyDescent="0.25">
      <c r="A727">
        <v>72.900000000000105</v>
      </c>
      <c r="B727">
        <f t="shared" si="11"/>
        <v>0.99249005833367965</v>
      </c>
    </row>
    <row r="728" spans="1:2" x14ac:dyDescent="0.25">
      <c r="A728">
        <v>73.000000000000099</v>
      </c>
      <c r="B728">
        <f t="shared" si="11"/>
        <v>0.99252801992528017</v>
      </c>
    </row>
    <row r="729" spans="1:2" x14ac:dyDescent="0.25">
      <c r="A729">
        <v>73.100000000000094</v>
      </c>
      <c r="B729">
        <f t="shared" si="11"/>
        <v>0.99256587765479687</v>
      </c>
    </row>
    <row r="730" spans="1:2" x14ac:dyDescent="0.25">
      <c r="A730">
        <v>73.200000000000102</v>
      </c>
      <c r="B730">
        <f t="shared" si="11"/>
        <v>0.99260363194789414</v>
      </c>
    </row>
    <row r="731" spans="1:2" x14ac:dyDescent="0.25">
      <c r="A731">
        <v>73.300000000000097</v>
      </c>
      <c r="B731">
        <f t="shared" si="11"/>
        <v>0.99264128322791345</v>
      </c>
    </row>
    <row r="732" spans="1:2" x14ac:dyDescent="0.25">
      <c r="A732">
        <v>73.400000000000105</v>
      </c>
      <c r="B732">
        <f t="shared" si="11"/>
        <v>0.99267883191588913</v>
      </c>
    </row>
    <row r="733" spans="1:2" x14ac:dyDescent="0.25">
      <c r="A733">
        <v>73.500000000000099</v>
      </c>
      <c r="B733">
        <f t="shared" si="11"/>
        <v>0.99271627843056409</v>
      </c>
    </row>
    <row r="734" spans="1:2" x14ac:dyDescent="0.25">
      <c r="A734">
        <v>73.600000000000094</v>
      </c>
      <c r="B734">
        <f t="shared" si="11"/>
        <v>0.99275362318840576</v>
      </c>
    </row>
    <row r="735" spans="1:2" x14ac:dyDescent="0.25">
      <c r="A735">
        <v>73.700000000000102</v>
      </c>
      <c r="B735">
        <f t="shared" si="11"/>
        <v>0.99279086660362093</v>
      </c>
    </row>
    <row r="736" spans="1:2" x14ac:dyDescent="0.25">
      <c r="A736">
        <v>73.800000000000097</v>
      </c>
      <c r="B736">
        <f t="shared" si="11"/>
        <v>0.99282800908817159</v>
      </c>
    </row>
    <row r="737" spans="1:2" x14ac:dyDescent="0.25">
      <c r="A737">
        <v>73.900000000000105</v>
      </c>
      <c r="B737">
        <f t="shared" si="11"/>
        <v>0.99286505105178979</v>
      </c>
    </row>
    <row r="738" spans="1:2" x14ac:dyDescent="0.25">
      <c r="A738">
        <v>74.000000000000099</v>
      </c>
      <c r="B738">
        <f t="shared" si="11"/>
        <v>0.99290199290199288</v>
      </c>
    </row>
    <row r="739" spans="1:2" x14ac:dyDescent="0.25">
      <c r="A739">
        <v>74.100000000000094</v>
      </c>
      <c r="B739">
        <f t="shared" si="11"/>
        <v>0.99293883504409819</v>
      </c>
    </row>
    <row r="740" spans="1:2" x14ac:dyDescent="0.25">
      <c r="A740">
        <v>74.200000000000102</v>
      </c>
      <c r="B740">
        <f t="shared" si="11"/>
        <v>0.99297557788123825</v>
      </c>
    </row>
    <row r="741" spans="1:2" x14ac:dyDescent="0.25">
      <c r="A741">
        <v>74.300000000000097</v>
      </c>
      <c r="B741">
        <f t="shared" si="11"/>
        <v>0.99301222181437521</v>
      </c>
    </row>
    <row r="742" spans="1:2" x14ac:dyDescent="0.25">
      <c r="A742">
        <v>74.400000000000105</v>
      </c>
      <c r="B742">
        <f t="shared" si="11"/>
        <v>0.99304876724231561</v>
      </c>
    </row>
    <row r="743" spans="1:2" x14ac:dyDescent="0.25">
      <c r="A743">
        <v>74.500000000000099</v>
      </c>
      <c r="B743">
        <f t="shared" si="11"/>
        <v>0.99308521456172461</v>
      </c>
    </row>
    <row r="744" spans="1:2" x14ac:dyDescent="0.25">
      <c r="A744">
        <v>74.600000000000094</v>
      </c>
      <c r="B744">
        <f t="shared" si="11"/>
        <v>0.99312156416714048</v>
      </c>
    </row>
    <row r="745" spans="1:2" x14ac:dyDescent="0.25">
      <c r="A745">
        <v>74.700000000000102</v>
      </c>
      <c r="B745">
        <f t="shared" si="11"/>
        <v>0.99315781645098911</v>
      </c>
    </row>
    <row r="746" spans="1:2" x14ac:dyDescent="0.25">
      <c r="A746">
        <v>74.800000000000097</v>
      </c>
      <c r="B746">
        <f t="shared" si="11"/>
        <v>0.99319397180359736</v>
      </c>
    </row>
    <row r="747" spans="1:2" x14ac:dyDescent="0.25">
      <c r="A747">
        <v>74.900000000000105</v>
      </c>
      <c r="B747">
        <f t="shared" si="11"/>
        <v>0.99323003061320814</v>
      </c>
    </row>
    <row r="748" spans="1:2" x14ac:dyDescent="0.25">
      <c r="A748">
        <v>75.000000000000099</v>
      </c>
      <c r="B748">
        <f t="shared" si="11"/>
        <v>0.99326599326599319</v>
      </c>
    </row>
    <row r="749" spans="1:2" x14ac:dyDescent="0.25">
      <c r="A749">
        <v>75.100000000000094</v>
      </c>
      <c r="B749">
        <f t="shared" si="11"/>
        <v>0.99330186014606781</v>
      </c>
    </row>
    <row r="750" spans="1:2" x14ac:dyDescent="0.25">
      <c r="A750">
        <v>75.200000000000102</v>
      </c>
      <c r="B750">
        <f t="shared" si="11"/>
        <v>0.99333763163550393</v>
      </c>
    </row>
    <row r="751" spans="1:2" x14ac:dyDescent="0.25">
      <c r="A751">
        <v>75.300000000000097</v>
      </c>
      <c r="B751">
        <f t="shared" si="11"/>
        <v>0.99337330811434388</v>
      </c>
    </row>
    <row r="752" spans="1:2" x14ac:dyDescent="0.25">
      <c r="A752">
        <v>75.400000000000105</v>
      </c>
      <c r="B752">
        <f t="shared" si="11"/>
        <v>0.99340888996061405</v>
      </c>
    </row>
    <row r="753" spans="1:2" x14ac:dyDescent="0.25">
      <c r="A753">
        <v>75.500000000000099</v>
      </c>
      <c r="B753">
        <f t="shared" si="11"/>
        <v>0.99344437755033776</v>
      </c>
    </row>
    <row r="754" spans="1:2" x14ac:dyDescent="0.25">
      <c r="A754">
        <v>75.600000000000094</v>
      </c>
      <c r="B754">
        <f t="shared" si="11"/>
        <v>0.99347977125754894</v>
      </c>
    </row>
    <row r="755" spans="1:2" x14ac:dyDescent="0.25">
      <c r="A755">
        <v>75.700000000000102</v>
      </c>
      <c r="B755">
        <f t="shared" si="11"/>
        <v>0.99351507145430518</v>
      </c>
    </row>
    <row r="756" spans="1:2" x14ac:dyDescent="0.25">
      <c r="A756">
        <v>75.800000000000097</v>
      </c>
      <c r="B756">
        <f t="shared" si="11"/>
        <v>0.99355027851070066</v>
      </c>
    </row>
    <row r="757" spans="1:2" x14ac:dyDescent="0.25">
      <c r="A757">
        <v>75.900000000000105</v>
      </c>
      <c r="B757">
        <f t="shared" si="11"/>
        <v>0.9935853927948789</v>
      </c>
    </row>
    <row r="758" spans="1:2" x14ac:dyDescent="0.25">
      <c r="A758">
        <v>76.000000000000099</v>
      </c>
      <c r="B758">
        <f t="shared" si="11"/>
        <v>0.99362041467304618</v>
      </c>
    </row>
    <row r="759" spans="1:2" x14ac:dyDescent="0.25">
      <c r="A759">
        <v>76.100000000000094</v>
      </c>
      <c r="B759">
        <f t="shared" si="11"/>
        <v>0.99365534450948378</v>
      </c>
    </row>
    <row r="760" spans="1:2" x14ac:dyDescent="0.25">
      <c r="A760">
        <v>76.200000000000102</v>
      </c>
      <c r="B760">
        <f t="shared" si="11"/>
        <v>0.99369018266656051</v>
      </c>
    </row>
    <row r="761" spans="1:2" x14ac:dyDescent="0.25">
      <c r="A761">
        <v>76.300000000000097</v>
      </c>
      <c r="B761">
        <f t="shared" si="11"/>
        <v>0.993724929504746</v>
      </c>
    </row>
    <row r="762" spans="1:2" x14ac:dyDescent="0.25">
      <c r="A762">
        <v>76.400000000000105</v>
      </c>
      <c r="B762">
        <f t="shared" si="11"/>
        <v>0.99375958538262199</v>
      </c>
    </row>
    <row r="763" spans="1:2" x14ac:dyDescent="0.25">
      <c r="A763">
        <v>76.500000000000099</v>
      </c>
      <c r="B763">
        <f t="shared" si="11"/>
        <v>0.99379415065689569</v>
      </c>
    </row>
    <row r="764" spans="1:2" x14ac:dyDescent="0.25">
      <c r="A764">
        <v>76.600000000000094</v>
      </c>
      <c r="B764">
        <f t="shared" si="11"/>
        <v>0.99382862568241148</v>
      </c>
    </row>
    <row r="765" spans="1:2" x14ac:dyDescent="0.25">
      <c r="A765">
        <v>76.700000000000102</v>
      </c>
      <c r="B765">
        <f t="shared" si="11"/>
        <v>0.99386301081216333</v>
      </c>
    </row>
    <row r="766" spans="1:2" x14ac:dyDescent="0.25">
      <c r="A766">
        <v>76.800000000000097</v>
      </c>
      <c r="B766">
        <f t="shared" si="11"/>
        <v>0.99389730639730633</v>
      </c>
    </row>
    <row r="767" spans="1:2" x14ac:dyDescent="0.25">
      <c r="A767">
        <v>76.900000000000105</v>
      </c>
      <c r="B767">
        <f t="shared" si="11"/>
        <v>0.9939315127871694</v>
      </c>
    </row>
    <row r="768" spans="1:2" x14ac:dyDescent="0.25">
      <c r="A768">
        <v>77.000000000000099</v>
      </c>
      <c r="B768">
        <f t="shared" si="11"/>
        <v>0.99396563032926666</v>
      </c>
    </row>
    <row r="769" spans="1:2" x14ac:dyDescent="0.25">
      <c r="A769">
        <v>77.100000000000094</v>
      </c>
      <c r="B769">
        <f t="shared" si="11"/>
        <v>0.99399965936930912</v>
      </c>
    </row>
    <row r="770" spans="1:2" x14ac:dyDescent="0.25">
      <c r="A770">
        <v>77.200000000000102</v>
      </c>
      <c r="B770">
        <f t="shared" si="11"/>
        <v>0.99403360025121679</v>
      </c>
    </row>
    <row r="771" spans="1:2" x14ac:dyDescent="0.25">
      <c r="A771">
        <v>77.300000000000097</v>
      </c>
      <c r="B771">
        <f t="shared" si="11"/>
        <v>0.99406745331712987</v>
      </c>
    </row>
    <row r="772" spans="1:2" x14ac:dyDescent="0.25">
      <c r="A772">
        <v>77.400000000000105</v>
      </c>
      <c r="B772">
        <f t="shared" si="11"/>
        <v>0.99410121890742043</v>
      </c>
    </row>
    <row r="773" spans="1:2" x14ac:dyDescent="0.25">
      <c r="A773">
        <v>77.500000000000099</v>
      </c>
      <c r="B773">
        <f t="shared" si="11"/>
        <v>0.99413489736070371</v>
      </c>
    </row>
    <row r="774" spans="1:2" x14ac:dyDescent="0.25">
      <c r="A774">
        <v>77.600000000000094</v>
      </c>
      <c r="B774">
        <f t="shared" si="11"/>
        <v>0.9941684890138498</v>
      </c>
    </row>
    <row r="775" spans="1:2" x14ac:dyDescent="0.25">
      <c r="A775">
        <v>77.700000000000102</v>
      </c>
      <c r="B775">
        <f t="shared" si="11"/>
        <v>0.99420199420199418</v>
      </c>
    </row>
    <row r="776" spans="1:2" x14ac:dyDescent="0.25">
      <c r="A776">
        <v>77.800000000000097</v>
      </c>
      <c r="B776">
        <f t="shared" si="11"/>
        <v>0.99423541325854947</v>
      </c>
    </row>
    <row r="777" spans="1:2" x14ac:dyDescent="0.25">
      <c r="A777">
        <v>77.900000000000105</v>
      </c>
      <c r="B777">
        <f t="shared" ref="B777:B840" si="12">$H$3 + $H$4/A777</f>
        <v>0.99426874651521624</v>
      </c>
    </row>
    <row r="778" spans="1:2" x14ac:dyDescent="0.25">
      <c r="A778">
        <v>78.000000000000099</v>
      </c>
      <c r="B778">
        <f t="shared" si="12"/>
        <v>0.99430199430199429</v>
      </c>
    </row>
    <row r="779" spans="1:2" x14ac:dyDescent="0.25">
      <c r="A779">
        <v>78.100000000000094</v>
      </c>
      <c r="B779">
        <f t="shared" si="12"/>
        <v>0.99433515694719277</v>
      </c>
    </row>
    <row r="780" spans="1:2" x14ac:dyDescent="0.25">
      <c r="A780">
        <v>78.200000000000102</v>
      </c>
      <c r="B780">
        <f t="shared" si="12"/>
        <v>0.99436823477744185</v>
      </c>
    </row>
    <row r="781" spans="1:2" x14ac:dyDescent="0.25">
      <c r="A781">
        <v>78.300000000000097</v>
      </c>
      <c r="B781">
        <f t="shared" si="12"/>
        <v>0.99440122811770315</v>
      </c>
    </row>
    <row r="782" spans="1:2" x14ac:dyDescent="0.25">
      <c r="A782">
        <v>78.400000000000105</v>
      </c>
      <c r="B782">
        <f t="shared" si="12"/>
        <v>0.99443413729128005</v>
      </c>
    </row>
    <row r="783" spans="1:2" x14ac:dyDescent="0.25">
      <c r="A783">
        <v>78.500000000000099</v>
      </c>
      <c r="B783">
        <f t="shared" si="12"/>
        <v>0.99446696261982881</v>
      </c>
    </row>
    <row r="784" spans="1:2" x14ac:dyDescent="0.25">
      <c r="A784">
        <v>78.600000000000094</v>
      </c>
      <c r="B784">
        <f t="shared" si="12"/>
        <v>0.99449970442336844</v>
      </c>
    </row>
    <row r="785" spans="1:2" x14ac:dyDescent="0.25">
      <c r="A785">
        <v>78.700000000000102</v>
      </c>
      <c r="B785">
        <f t="shared" si="12"/>
        <v>0.9945323630202918</v>
      </c>
    </row>
    <row r="786" spans="1:2" x14ac:dyDescent="0.25">
      <c r="A786">
        <v>78.800000000000097</v>
      </c>
      <c r="B786">
        <f t="shared" si="12"/>
        <v>0.99456493872737517</v>
      </c>
    </row>
    <row r="787" spans="1:2" x14ac:dyDescent="0.25">
      <c r="A787">
        <v>78.900000000000105</v>
      </c>
      <c r="B787">
        <f t="shared" si="12"/>
        <v>0.99459743185978922</v>
      </c>
    </row>
    <row r="788" spans="1:2" x14ac:dyDescent="0.25">
      <c r="A788">
        <v>79.000000000000099</v>
      </c>
      <c r="B788">
        <f t="shared" si="12"/>
        <v>0.99462984273110844</v>
      </c>
    </row>
    <row r="789" spans="1:2" x14ac:dyDescent="0.25">
      <c r="A789">
        <v>79.100000000000094</v>
      </c>
      <c r="B789">
        <f t="shared" si="12"/>
        <v>0.99466217165332205</v>
      </c>
    </row>
    <row r="790" spans="1:2" x14ac:dyDescent="0.25">
      <c r="A790">
        <v>79.200000000000102</v>
      </c>
      <c r="B790">
        <f t="shared" si="12"/>
        <v>0.99469441893684307</v>
      </c>
    </row>
    <row r="791" spans="1:2" x14ac:dyDescent="0.25">
      <c r="A791">
        <v>79.300000000000097</v>
      </c>
      <c r="B791">
        <f t="shared" si="12"/>
        <v>0.99472658489051924</v>
      </c>
    </row>
    <row r="792" spans="1:2" x14ac:dyDescent="0.25">
      <c r="A792">
        <v>79.400000000000105</v>
      </c>
      <c r="B792">
        <f t="shared" si="12"/>
        <v>0.99475866982164207</v>
      </c>
    </row>
    <row r="793" spans="1:2" x14ac:dyDescent="0.25">
      <c r="A793">
        <v>79.500000000000099</v>
      </c>
      <c r="B793">
        <f t="shared" si="12"/>
        <v>0.994790674035957</v>
      </c>
    </row>
    <row r="794" spans="1:2" x14ac:dyDescent="0.25">
      <c r="A794">
        <v>79.600000000000094</v>
      </c>
      <c r="B794">
        <f t="shared" si="12"/>
        <v>0.99482259783767313</v>
      </c>
    </row>
    <row r="795" spans="1:2" x14ac:dyDescent="0.25">
      <c r="A795">
        <v>79.700000000000102</v>
      </c>
      <c r="B795">
        <f t="shared" si="12"/>
        <v>0.99485444152947289</v>
      </c>
    </row>
    <row r="796" spans="1:2" x14ac:dyDescent="0.25">
      <c r="A796">
        <v>79.800000000000097</v>
      </c>
      <c r="B796">
        <f t="shared" si="12"/>
        <v>0.99488620541252115</v>
      </c>
    </row>
    <row r="797" spans="1:2" x14ac:dyDescent="0.25">
      <c r="A797">
        <v>79.900000000000105</v>
      </c>
      <c r="B797">
        <f t="shared" si="12"/>
        <v>0.99491788978647544</v>
      </c>
    </row>
    <row r="798" spans="1:2" x14ac:dyDescent="0.25">
      <c r="A798">
        <v>80.000000000000099</v>
      </c>
      <c r="B798">
        <f t="shared" si="12"/>
        <v>0.99494949494949492</v>
      </c>
    </row>
    <row r="799" spans="1:2" x14ac:dyDescent="0.25">
      <c r="A799">
        <v>80.100000000000094</v>
      </c>
      <c r="B799">
        <f t="shared" si="12"/>
        <v>0.9949810211982496</v>
      </c>
    </row>
    <row r="800" spans="1:2" x14ac:dyDescent="0.25">
      <c r="A800">
        <v>80.200000000000102</v>
      </c>
      <c r="B800">
        <f t="shared" si="12"/>
        <v>0.99501246882793015</v>
      </c>
    </row>
    <row r="801" spans="1:2" x14ac:dyDescent="0.25">
      <c r="A801">
        <v>80.300000000000097</v>
      </c>
      <c r="B801">
        <f t="shared" si="12"/>
        <v>0.9950438381322565</v>
      </c>
    </row>
    <row r="802" spans="1:2" x14ac:dyDescent="0.25">
      <c r="A802">
        <v>80.400000000000105</v>
      </c>
      <c r="B802">
        <f t="shared" si="12"/>
        <v>0.99507512940348752</v>
      </c>
    </row>
    <row r="803" spans="1:2" x14ac:dyDescent="0.25">
      <c r="A803">
        <v>80.500000000000099</v>
      </c>
      <c r="B803">
        <f t="shared" si="12"/>
        <v>0.99510634293242983</v>
      </c>
    </row>
    <row r="804" spans="1:2" x14ac:dyDescent="0.25">
      <c r="A804">
        <v>80.600000000000094</v>
      </c>
      <c r="B804">
        <f t="shared" si="12"/>
        <v>0.99513747900844673</v>
      </c>
    </row>
    <row r="805" spans="1:2" x14ac:dyDescent="0.25">
      <c r="A805">
        <v>80.700000000000102</v>
      </c>
      <c r="B805">
        <f t="shared" si="12"/>
        <v>0.99516853791946724</v>
      </c>
    </row>
    <row r="806" spans="1:2" x14ac:dyDescent="0.25">
      <c r="A806">
        <v>80.800000000000097</v>
      </c>
      <c r="B806">
        <f t="shared" si="12"/>
        <v>0.99519951995199518</v>
      </c>
    </row>
    <row r="807" spans="1:2" x14ac:dyDescent="0.25">
      <c r="A807">
        <v>80.900000000000105</v>
      </c>
      <c r="B807">
        <f t="shared" si="12"/>
        <v>0.9952304253911175</v>
      </c>
    </row>
    <row r="808" spans="1:2" x14ac:dyDescent="0.25">
      <c r="A808">
        <v>81.000000000000099</v>
      </c>
      <c r="B808">
        <f t="shared" si="12"/>
        <v>0.99526125452051373</v>
      </c>
    </row>
    <row r="809" spans="1:2" x14ac:dyDescent="0.25">
      <c r="A809">
        <v>81.100000000000094</v>
      </c>
      <c r="B809">
        <f t="shared" si="12"/>
        <v>0.99529200762246384</v>
      </c>
    </row>
    <row r="810" spans="1:2" x14ac:dyDescent="0.25">
      <c r="A810">
        <v>81.200000000000102</v>
      </c>
      <c r="B810">
        <f t="shared" si="12"/>
        <v>0.99532268497785736</v>
      </c>
    </row>
    <row r="811" spans="1:2" x14ac:dyDescent="0.25">
      <c r="A811">
        <v>81.300000000000097</v>
      </c>
      <c r="B811">
        <f t="shared" si="12"/>
        <v>0.99535328686620195</v>
      </c>
    </row>
    <row r="812" spans="1:2" x14ac:dyDescent="0.25">
      <c r="A812">
        <v>81.400000000000105</v>
      </c>
      <c r="B812">
        <f t="shared" si="12"/>
        <v>0.99538381356563166</v>
      </c>
    </row>
    <row r="813" spans="1:2" x14ac:dyDescent="0.25">
      <c r="A813">
        <v>81.500000000000099</v>
      </c>
      <c r="B813">
        <f t="shared" si="12"/>
        <v>0.99541426535291555</v>
      </c>
    </row>
    <row r="814" spans="1:2" x14ac:dyDescent="0.25">
      <c r="A814">
        <v>81.600000000000094</v>
      </c>
      <c r="B814">
        <f t="shared" si="12"/>
        <v>0.99544464250346598</v>
      </c>
    </row>
    <row r="815" spans="1:2" x14ac:dyDescent="0.25">
      <c r="A815">
        <v>81.700000000000102</v>
      </c>
      <c r="B815">
        <f t="shared" si="12"/>
        <v>0.99547494529134672</v>
      </c>
    </row>
    <row r="816" spans="1:2" x14ac:dyDescent="0.25">
      <c r="A816">
        <v>81.800000000000097</v>
      </c>
      <c r="B816">
        <f t="shared" si="12"/>
        <v>0.99550517398928151</v>
      </c>
    </row>
    <row r="817" spans="1:2" x14ac:dyDescent="0.25">
      <c r="A817">
        <v>81.900000000000105</v>
      </c>
      <c r="B817">
        <f t="shared" si="12"/>
        <v>0.99553532886866214</v>
      </c>
    </row>
    <row r="818" spans="1:2" x14ac:dyDescent="0.25">
      <c r="A818">
        <v>82.000000000000099</v>
      </c>
      <c r="B818">
        <f t="shared" si="12"/>
        <v>0.99556541019955647</v>
      </c>
    </row>
    <row r="819" spans="1:2" x14ac:dyDescent="0.25">
      <c r="A819">
        <v>82.100000000000094</v>
      </c>
      <c r="B819">
        <f t="shared" si="12"/>
        <v>0.99559541825071662</v>
      </c>
    </row>
    <row r="820" spans="1:2" x14ac:dyDescent="0.25">
      <c r="A820">
        <v>82.200000000000102</v>
      </c>
      <c r="B820">
        <f t="shared" si="12"/>
        <v>0.99562535328958679</v>
      </c>
    </row>
    <row r="821" spans="1:2" x14ac:dyDescent="0.25">
      <c r="A821">
        <v>82.300000000000097</v>
      </c>
      <c r="B821">
        <f t="shared" si="12"/>
        <v>0.99565521558231151</v>
      </c>
    </row>
    <row r="822" spans="1:2" x14ac:dyDescent="0.25">
      <c r="A822">
        <v>82.400000000000105</v>
      </c>
      <c r="B822">
        <f t="shared" si="12"/>
        <v>0.99568500539374316</v>
      </c>
    </row>
    <row r="823" spans="1:2" x14ac:dyDescent="0.25">
      <c r="A823">
        <v>82.500000000000099</v>
      </c>
      <c r="B823">
        <f t="shared" si="12"/>
        <v>0.99571472298745023</v>
      </c>
    </row>
    <row r="824" spans="1:2" x14ac:dyDescent="0.25">
      <c r="A824">
        <v>82.600000000000094</v>
      </c>
      <c r="B824">
        <f t="shared" si="12"/>
        <v>0.99574436862572446</v>
      </c>
    </row>
    <row r="825" spans="1:2" x14ac:dyDescent="0.25">
      <c r="A825">
        <v>82.700000000000102</v>
      </c>
      <c r="B825">
        <f t="shared" si="12"/>
        <v>0.9957739425695894</v>
      </c>
    </row>
    <row r="826" spans="1:2" x14ac:dyDescent="0.25">
      <c r="A826">
        <v>82.800000000000097</v>
      </c>
      <c r="B826">
        <f t="shared" si="12"/>
        <v>0.99580344507880736</v>
      </c>
    </row>
    <row r="827" spans="1:2" x14ac:dyDescent="0.25">
      <c r="A827">
        <v>82.900000000000105</v>
      </c>
      <c r="B827">
        <f t="shared" si="12"/>
        <v>0.99583287641188722</v>
      </c>
    </row>
    <row r="828" spans="1:2" x14ac:dyDescent="0.25">
      <c r="A828">
        <v>83.000000000000099</v>
      </c>
      <c r="B828">
        <f t="shared" si="12"/>
        <v>0.99586223682609221</v>
      </c>
    </row>
    <row r="829" spans="1:2" x14ac:dyDescent="0.25">
      <c r="A829">
        <v>83.100000000000094</v>
      </c>
      <c r="B829">
        <f t="shared" si="12"/>
        <v>0.99589152657744706</v>
      </c>
    </row>
    <row r="830" spans="1:2" x14ac:dyDescent="0.25">
      <c r="A830">
        <v>83.200000000000102</v>
      </c>
      <c r="B830">
        <f t="shared" si="12"/>
        <v>0.99592074592074586</v>
      </c>
    </row>
    <row r="831" spans="1:2" x14ac:dyDescent="0.25">
      <c r="A831">
        <v>83.300000000000097</v>
      </c>
      <c r="B831">
        <f t="shared" si="12"/>
        <v>0.99594989510955889</v>
      </c>
    </row>
    <row r="832" spans="1:2" x14ac:dyDescent="0.25">
      <c r="A832">
        <v>83.400000000000105</v>
      </c>
      <c r="B832">
        <f t="shared" si="12"/>
        <v>0.9959789743962405</v>
      </c>
    </row>
    <row r="833" spans="1:2" x14ac:dyDescent="0.25">
      <c r="A833">
        <v>83.500000000000099</v>
      </c>
      <c r="B833">
        <f t="shared" si="12"/>
        <v>0.99600798403193602</v>
      </c>
    </row>
    <row r="834" spans="1:2" x14ac:dyDescent="0.25">
      <c r="A834">
        <v>83.600000000000094</v>
      </c>
      <c r="B834">
        <f t="shared" si="12"/>
        <v>0.9960369242665893</v>
      </c>
    </row>
    <row r="835" spans="1:2" x14ac:dyDescent="0.25">
      <c r="A835">
        <v>83.700000000000102</v>
      </c>
      <c r="B835">
        <f t="shared" si="12"/>
        <v>0.99606579534894946</v>
      </c>
    </row>
    <row r="836" spans="1:2" x14ac:dyDescent="0.25">
      <c r="A836">
        <v>83.800000000000097</v>
      </c>
      <c r="B836">
        <f t="shared" si="12"/>
        <v>0.99609459752657836</v>
      </c>
    </row>
    <row r="837" spans="1:2" x14ac:dyDescent="0.25">
      <c r="A837">
        <v>83.900000000000105</v>
      </c>
      <c r="B837">
        <f t="shared" si="12"/>
        <v>0.99612333104585782</v>
      </c>
    </row>
    <row r="838" spans="1:2" x14ac:dyDescent="0.25">
      <c r="A838">
        <v>84.000000000000099</v>
      </c>
      <c r="B838">
        <f t="shared" si="12"/>
        <v>0.99615199615199612</v>
      </c>
    </row>
    <row r="839" spans="1:2" x14ac:dyDescent="0.25">
      <c r="A839">
        <v>84.100000000000094</v>
      </c>
      <c r="B839">
        <f t="shared" si="12"/>
        <v>0.99618059308903539</v>
      </c>
    </row>
    <row r="840" spans="1:2" x14ac:dyDescent="0.25">
      <c r="A840">
        <v>84.200000000000102</v>
      </c>
      <c r="B840">
        <f t="shared" si="12"/>
        <v>0.99620912209985835</v>
      </c>
    </row>
    <row r="841" spans="1:2" x14ac:dyDescent="0.25">
      <c r="A841">
        <v>84.300000000000097</v>
      </c>
      <c r="B841">
        <f t="shared" ref="B841:B904" si="13">$H$3 + $H$4/A841</f>
        <v>0.99623758342619551</v>
      </c>
    </row>
    <row r="842" spans="1:2" x14ac:dyDescent="0.25">
      <c r="A842">
        <v>84.400000000000105</v>
      </c>
      <c r="B842">
        <f t="shared" si="13"/>
        <v>0.99626597730863131</v>
      </c>
    </row>
    <row r="843" spans="1:2" x14ac:dyDescent="0.25">
      <c r="A843">
        <v>84.500000000000099</v>
      </c>
      <c r="B843">
        <f t="shared" si="13"/>
        <v>0.99629430398661156</v>
      </c>
    </row>
    <row r="844" spans="1:2" x14ac:dyDescent="0.25">
      <c r="A844">
        <v>84.600000000000094</v>
      </c>
      <c r="B844">
        <f t="shared" si="13"/>
        <v>0.99632256369845018</v>
      </c>
    </row>
    <row r="845" spans="1:2" x14ac:dyDescent="0.25">
      <c r="A845">
        <v>84.700000000000102</v>
      </c>
      <c r="B845">
        <f t="shared" si="13"/>
        <v>0.9963507566813351</v>
      </c>
    </row>
    <row r="846" spans="1:2" x14ac:dyDescent="0.25">
      <c r="A846">
        <v>84.800000000000097</v>
      </c>
      <c r="B846">
        <f t="shared" si="13"/>
        <v>0.99637888317133594</v>
      </c>
    </row>
    <row r="847" spans="1:2" x14ac:dyDescent="0.25">
      <c r="A847">
        <v>84.900000000000105</v>
      </c>
      <c r="B847">
        <f t="shared" si="13"/>
        <v>0.99640694340340974</v>
      </c>
    </row>
    <row r="848" spans="1:2" x14ac:dyDescent="0.25">
      <c r="A848">
        <v>85.000000000000099</v>
      </c>
      <c r="B848">
        <f t="shared" si="13"/>
        <v>0.99643493761140811</v>
      </c>
    </row>
    <row r="849" spans="1:2" x14ac:dyDescent="0.25">
      <c r="A849">
        <v>85.100000000000094</v>
      </c>
      <c r="B849">
        <f t="shared" si="13"/>
        <v>0.99646286602808332</v>
      </c>
    </row>
    <row r="850" spans="1:2" x14ac:dyDescent="0.25">
      <c r="A850">
        <v>85.200000000000102</v>
      </c>
      <c r="B850">
        <f t="shared" si="13"/>
        <v>0.99649072888509505</v>
      </c>
    </row>
    <row r="851" spans="1:2" x14ac:dyDescent="0.25">
      <c r="A851">
        <v>85.300000000000097</v>
      </c>
      <c r="B851">
        <f t="shared" si="13"/>
        <v>0.99651852641301641</v>
      </c>
    </row>
    <row r="852" spans="1:2" x14ac:dyDescent="0.25">
      <c r="A852">
        <v>85.400000000000105</v>
      </c>
      <c r="B852">
        <f t="shared" si="13"/>
        <v>0.99654625884134074</v>
      </c>
    </row>
    <row r="853" spans="1:2" x14ac:dyDescent="0.25">
      <c r="A853">
        <v>85.500000000000099</v>
      </c>
      <c r="B853">
        <f t="shared" si="13"/>
        <v>0.99657392639848774</v>
      </c>
    </row>
    <row r="854" spans="1:2" x14ac:dyDescent="0.25">
      <c r="A854">
        <v>85.600000000000094</v>
      </c>
      <c r="B854">
        <f t="shared" si="13"/>
        <v>0.99660152931180956</v>
      </c>
    </row>
    <row r="855" spans="1:2" x14ac:dyDescent="0.25">
      <c r="A855">
        <v>85.700000000000102</v>
      </c>
      <c r="B855">
        <f t="shared" si="13"/>
        <v>0.99662906780759752</v>
      </c>
    </row>
    <row r="856" spans="1:2" x14ac:dyDescent="0.25">
      <c r="A856">
        <v>85.800000000000097</v>
      </c>
      <c r="B856">
        <f t="shared" si="13"/>
        <v>0.99665654211108745</v>
      </c>
    </row>
    <row r="857" spans="1:2" x14ac:dyDescent="0.25">
      <c r="A857">
        <v>85.900000000000105</v>
      </c>
      <c r="B857">
        <f t="shared" si="13"/>
        <v>0.9966839524464669</v>
      </c>
    </row>
    <row r="858" spans="1:2" x14ac:dyDescent="0.25">
      <c r="A858">
        <v>86.000000000000099</v>
      </c>
      <c r="B858">
        <f t="shared" si="13"/>
        <v>0.99671129903688038</v>
      </c>
    </row>
    <row r="859" spans="1:2" x14ac:dyDescent="0.25">
      <c r="A859">
        <v>86.100000000000094</v>
      </c>
      <c r="B859">
        <f t="shared" si="13"/>
        <v>0.99673858210443567</v>
      </c>
    </row>
    <row r="860" spans="1:2" x14ac:dyDescent="0.25">
      <c r="A860">
        <v>86.200000000000102</v>
      </c>
      <c r="B860">
        <f t="shared" si="13"/>
        <v>0.99676580187021013</v>
      </c>
    </row>
    <row r="861" spans="1:2" x14ac:dyDescent="0.25">
      <c r="A861">
        <v>86.300000000000097</v>
      </c>
      <c r="B861">
        <f t="shared" si="13"/>
        <v>0.99679295855425631</v>
      </c>
    </row>
    <row r="862" spans="1:2" x14ac:dyDescent="0.25">
      <c r="A862">
        <v>86.400000000000105</v>
      </c>
      <c r="B862">
        <f t="shared" si="13"/>
        <v>0.99682005237560789</v>
      </c>
    </row>
    <row r="863" spans="1:2" x14ac:dyDescent="0.25">
      <c r="A863">
        <v>86.500000000000099</v>
      </c>
      <c r="B863">
        <f t="shared" si="13"/>
        <v>0.9968470835522858</v>
      </c>
    </row>
    <row r="864" spans="1:2" x14ac:dyDescent="0.25">
      <c r="A864">
        <v>86.600000000000094</v>
      </c>
      <c r="B864">
        <f t="shared" si="13"/>
        <v>0.99687405230130399</v>
      </c>
    </row>
    <row r="865" spans="1:2" x14ac:dyDescent="0.25">
      <c r="A865">
        <v>86.700000000000102</v>
      </c>
      <c r="B865">
        <f t="shared" si="13"/>
        <v>0.99690095883867502</v>
      </c>
    </row>
    <row r="866" spans="1:2" x14ac:dyDescent="0.25">
      <c r="A866">
        <v>86.800000000000097</v>
      </c>
      <c r="B866">
        <f t="shared" si="13"/>
        <v>0.99692780337941622</v>
      </c>
    </row>
    <row r="867" spans="1:2" x14ac:dyDescent="0.25">
      <c r="A867">
        <v>86.900000000000105</v>
      </c>
      <c r="B867">
        <f t="shared" si="13"/>
        <v>0.99695458613755505</v>
      </c>
    </row>
    <row r="868" spans="1:2" x14ac:dyDescent="0.25">
      <c r="A868">
        <v>87.000000000000099</v>
      </c>
      <c r="B868">
        <f t="shared" si="13"/>
        <v>0.99698130732613488</v>
      </c>
    </row>
    <row r="869" spans="1:2" x14ac:dyDescent="0.25">
      <c r="A869">
        <v>87.100000000000094</v>
      </c>
      <c r="B869">
        <f t="shared" si="13"/>
        <v>0.99700796715722084</v>
      </c>
    </row>
    <row r="870" spans="1:2" x14ac:dyDescent="0.25">
      <c r="A870">
        <v>87.200000000000102</v>
      </c>
      <c r="B870">
        <f t="shared" si="13"/>
        <v>0.9970345658419052</v>
      </c>
    </row>
    <row r="871" spans="1:2" x14ac:dyDescent="0.25">
      <c r="A871">
        <v>87.300000000000097</v>
      </c>
      <c r="B871">
        <f t="shared" si="13"/>
        <v>0.99706110359031319</v>
      </c>
    </row>
    <row r="872" spans="1:2" x14ac:dyDescent="0.25">
      <c r="A872">
        <v>87.400000000000105</v>
      </c>
      <c r="B872">
        <f t="shared" si="13"/>
        <v>0.99708758061160796</v>
      </c>
    </row>
    <row r="873" spans="1:2" x14ac:dyDescent="0.25">
      <c r="A873">
        <v>87.500000000000099</v>
      </c>
      <c r="B873">
        <f t="shared" si="13"/>
        <v>0.99711399711399706</v>
      </c>
    </row>
    <row r="874" spans="1:2" x14ac:dyDescent="0.25">
      <c r="A874">
        <v>87.600000000000094</v>
      </c>
      <c r="B874">
        <f t="shared" si="13"/>
        <v>0.99714035330473683</v>
      </c>
    </row>
    <row r="875" spans="1:2" x14ac:dyDescent="0.25">
      <c r="A875">
        <v>87.700000000000102</v>
      </c>
      <c r="B875">
        <f t="shared" si="13"/>
        <v>0.99716664939013844</v>
      </c>
    </row>
    <row r="876" spans="1:2" x14ac:dyDescent="0.25">
      <c r="A876">
        <v>87.800000000000097</v>
      </c>
      <c r="B876">
        <f t="shared" si="13"/>
        <v>0.9971928855755734</v>
      </c>
    </row>
    <row r="877" spans="1:2" x14ac:dyDescent="0.25">
      <c r="A877">
        <v>87.900000000000105</v>
      </c>
      <c r="B877">
        <f t="shared" si="13"/>
        <v>0.99721906206547839</v>
      </c>
    </row>
    <row r="878" spans="1:2" x14ac:dyDescent="0.25">
      <c r="A878">
        <v>88.000000000000099</v>
      </c>
      <c r="B878">
        <f t="shared" si="13"/>
        <v>0.99724517906336085</v>
      </c>
    </row>
    <row r="879" spans="1:2" x14ac:dyDescent="0.25">
      <c r="A879">
        <v>88.100000000000094</v>
      </c>
      <c r="B879">
        <f t="shared" si="13"/>
        <v>0.99727123677180429</v>
      </c>
    </row>
    <row r="880" spans="1:2" x14ac:dyDescent="0.25">
      <c r="A880">
        <v>88.200000000000102</v>
      </c>
      <c r="B880">
        <f t="shared" si="13"/>
        <v>0.99729723539247339</v>
      </c>
    </row>
    <row r="881" spans="1:2" x14ac:dyDescent="0.25">
      <c r="A881">
        <v>88.300000000000097</v>
      </c>
      <c r="B881">
        <f t="shared" si="13"/>
        <v>0.99732317512611957</v>
      </c>
    </row>
    <row r="882" spans="1:2" x14ac:dyDescent="0.25">
      <c r="A882">
        <v>88.400000000000105</v>
      </c>
      <c r="B882">
        <f t="shared" si="13"/>
        <v>0.99734905617258551</v>
      </c>
    </row>
    <row r="883" spans="1:2" x14ac:dyDescent="0.25">
      <c r="A883">
        <v>88.500000000000099</v>
      </c>
      <c r="B883">
        <f t="shared" si="13"/>
        <v>0.99737487873081088</v>
      </c>
    </row>
    <row r="884" spans="1:2" x14ac:dyDescent="0.25">
      <c r="A884">
        <v>88.600000000000094</v>
      </c>
      <c r="B884">
        <f t="shared" si="13"/>
        <v>0.99740064299883702</v>
      </c>
    </row>
    <row r="885" spans="1:2" x14ac:dyDescent="0.25">
      <c r="A885">
        <v>88.700000000000102</v>
      </c>
      <c r="B885">
        <f t="shared" si="13"/>
        <v>0.99742634917381245</v>
      </c>
    </row>
    <row r="886" spans="1:2" x14ac:dyDescent="0.25">
      <c r="A886">
        <v>88.800000000000097</v>
      </c>
      <c r="B886">
        <f t="shared" si="13"/>
        <v>0.99745199745199742</v>
      </c>
    </row>
    <row r="887" spans="1:2" x14ac:dyDescent="0.25">
      <c r="A887">
        <v>88.900000000000105</v>
      </c>
      <c r="B887">
        <f t="shared" si="13"/>
        <v>0.99747758802876907</v>
      </c>
    </row>
    <row r="888" spans="1:2" x14ac:dyDescent="0.25">
      <c r="A888">
        <v>89.000000000000099</v>
      </c>
      <c r="B888">
        <f t="shared" si="13"/>
        <v>0.9975031210986266</v>
      </c>
    </row>
    <row r="889" spans="1:2" x14ac:dyDescent="0.25">
      <c r="A889">
        <v>89.100000000000094</v>
      </c>
      <c r="B889">
        <f t="shared" si="13"/>
        <v>0.99752859685519613</v>
      </c>
    </row>
    <row r="890" spans="1:2" x14ac:dyDescent="0.25">
      <c r="A890">
        <v>89.200000000000102</v>
      </c>
      <c r="B890">
        <f t="shared" si="13"/>
        <v>0.99755401549123512</v>
      </c>
    </row>
    <row r="891" spans="1:2" x14ac:dyDescent="0.25">
      <c r="A891">
        <v>89.300000000000097</v>
      </c>
      <c r="B891">
        <f t="shared" si="13"/>
        <v>0.9975793771986381</v>
      </c>
    </row>
    <row r="892" spans="1:2" x14ac:dyDescent="0.25">
      <c r="A892">
        <v>89.400000000000105</v>
      </c>
      <c r="B892">
        <f t="shared" si="13"/>
        <v>0.99760468216844045</v>
      </c>
    </row>
    <row r="893" spans="1:2" x14ac:dyDescent="0.25">
      <c r="A893">
        <v>89.500000000000099</v>
      </c>
      <c r="B893">
        <f t="shared" si="13"/>
        <v>0.99762993059082439</v>
      </c>
    </row>
    <row r="894" spans="1:2" x14ac:dyDescent="0.25">
      <c r="A894">
        <v>89.600000000000094</v>
      </c>
      <c r="B894">
        <f t="shared" si="13"/>
        <v>0.99765512265512257</v>
      </c>
    </row>
    <row r="895" spans="1:2" x14ac:dyDescent="0.25">
      <c r="A895">
        <v>89.700000000000102</v>
      </c>
      <c r="B895">
        <f t="shared" si="13"/>
        <v>0.99768025854982367</v>
      </c>
    </row>
    <row r="896" spans="1:2" x14ac:dyDescent="0.25">
      <c r="A896">
        <v>89.800000000000097</v>
      </c>
      <c r="B896">
        <f t="shared" si="13"/>
        <v>0.9977053384625767</v>
      </c>
    </row>
    <row r="897" spans="1:2" x14ac:dyDescent="0.25">
      <c r="A897">
        <v>89.900000000000105</v>
      </c>
      <c r="B897">
        <f t="shared" si="13"/>
        <v>0.99773036258019565</v>
      </c>
    </row>
    <row r="898" spans="1:2" x14ac:dyDescent="0.25">
      <c r="A898">
        <v>90.000000000000099</v>
      </c>
      <c r="B898">
        <f t="shared" si="13"/>
        <v>0.99775533108866432</v>
      </c>
    </row>
    <row r="899" spans="1:2" x14ac:dyDescent="0.25">
      <c r="A899">
        <v>90.100000000000094</v>
      </c>
      <c r="B899">
        <f t="shared" si="13"/>
        <v>0.99778024417314093</v>
      </c>
    </row>
    <row r="900" spans="1:2" x14ac:dyDescent="0.25">
      <c r="A900">
        <v>90.200000000000102</v>
      </c>
      <c r="B900">
        <f t="shared" si="13"/>
        <v>0.99780510201796224</v>
      </c>
    </row>
    <row r="901" spans="1:2" x14ac:dyDescent="0.25">
      <c r="A901">
        <v>90.300000000000097</v>
      </c>
      <c r="B901">
        <f t="shared" si="13"/>
        <v>0.9978299048066489</v>
      </c>
    </row>
    <row r="902" spans="1:2" x14ac:dyDescent="0.25">
      <c r="A902">
        <v>90.400000000000105</v>
      </c>
      <c r="B902">
        <f t="shared" si="13"/>
        <v>0.99785465272190932</v>
      </c>
    </row>
    <row r="903" spans="1:2" x14ac:dyDescent="0.25">
      <c r="A903">
        <v>90.500000000000099</v>
      </c>
      <c r="B903">
        <f t="shared" si="13"/>
        <v>0.9978793459456442</v>
      </c>
    </row>
    <row r="904" spans="1:2" x14ac:dyDescent="0.25">
      <c r="A904">
        <v>90.600000000000094</v>
      </c>
      <c r="B904">
        <f t="shared" si="13"/>
        <v>0.99790398465895147</v>
      </c>
    </row>
    <row r="905" spans="1:2" x14ac:dyDescent="0.25">
      <c r="A905">
        <v>90.700000000000102</v>
      </c>
      <c r="B905">
        <f t="shared" ref="B905:B968" si="14">$H$3 + $H$4/A905</f>
        <v>0.99792856904213012</v>
      </c>
    </row>
    <row r="906" spans="1:2" x14ac:dyDescent="0.25">
      <c r="A906">
        <v>90.800000000000097</v>
      </c>
      <c r="B906">
        <f t="shared" si="14"/>
        <v>0.99795309927468512</v>
      </c>
    </row>
    <row r="907" spans="1:2" x14ac:dyDescent="0.25">
      <c r="A907">
        <v>90.900000000000105</v>
      </c>
      <c r="B907">
        <f t="shared" si="14"/>
        <v>0.99797757553533128</v>
      </c>
    </row>
    <row r="908" spans="1:2" x14ac:dyDescent="0.25">
      <c r="A908">
        <v>91.000000000000099</v>
      </c>
      <c r="B908">
        <f t="shared" si="14"/>
        <v>0.99800199800199796</v>
      </c>
    </row>
    <row r="909" spans="1:2" x14ac:dyDescent="0.25">
      <c r="A909">
        <v>91.100000000000094</v>
      </c>
      <c r="B909">
        <f t="shared" si="14"/>
        <v>0.99802636685183332</v>
      </c>
    </row>
    <row r="910" spans="1:2" x14ac:dyDescent="0.25">
      <c r="A910">
        <v>91.200000000000102</v>
      </c>
      <c r="B910">
        <f t="shared" si="14"/>
        <v>0.99805068226120852</v>
      </c>
    </row>
    <row r="911" spans="1:2" x14ac:dyDescent="0.25">
      <c r="A911">
        <v>91.300000000000097</v>
      </c>
      <c r="B911">
        <f t="shared" si="14"/>
        <v>0.99807494440572198</v>
      </c>
    </row>
    <row r="912" spans="1:2" x14ac:dyDescent="0.25">
      <c r="A912">
        <v>91.400000000000105</v>
      </c>
      <c r="B912">
        <f t="shared" si="14"/>
        <v>0.99809915346020373</v>
      </c>
    </row>
    <row r="913" spans="1:2" x14ac:dyDescent="0.25">
      <c r="A913">
        <v>91.500000000000099</v>
      </c>
      <c r="B913">
        <f t="shared" si="14"/>
        <v>0.99812330959871942</v>
      </c>
    </row>
    <row r="914" spans="1:2" x14ac:dyDescent="0.25">
      <c r="A914">
        <v>91.600000000000094</v>
      </c>
      <c r="B914">
        <f t="shared" si="14"/>
        <v>0.99814741299457455</v>
      </c>
    </row>
    <row r="915" spans="1:2" x14ac:dyDescent="0.25">
      <c r="A915">
        <v>91.700000000000102</v>
      </c>
      <c r="B915">
        <f t="shared" si="14"/>
        <v>0.99817146382031874</v>
      </c>
    </row>
    <row r="916" spans="1:2" x14ac:dyDescent="0.25">
      <c r="A916">
        <v>91.800000000000097</v>
      </c>
      <c r="B916">
        <f t="shared" si="14"/>
        <v>0.9981954622477498</v>
      </c>
    </row>
    <row r="917" spans="1:2" x14ac:dyDescent="0.25">
      <c r="A917">
        <v>91.900000000000105</v>
      </c>
      <c r="B917">
        <f t="shared" si="14"/>
        <v>0.99821940844791768</v>
      </c>
    </row>
    <row r="918" spans="1:2" x14ac:dyDescent="0.25">
      <c r="A918">
        <v>92.000000000000099</v>
      </c>
      <c r="B918">
        <f t="shared" si="14"/>
        <v>0.99824330259112859</v>
      </c>
    </row>
    <row r="919" spans="1:2" x14ac:dyDescent="0.25">
      <c r="A919">
        <v>92.100000000000094</v>
      </c>
      <c r="B919">
        <f t="shared" si="14"/>
        <v>0.99826714484694934</v>
      </c>
    </row>
    <row r="920" spans="1:2" x14ac:dyDescent="0.25">
      <c r="A920">
        <v>92.200000000000102</v>
      </c>
      <c r="B920">
        <f t="shared" si="14"/>
        <v>0.99829093538421076</v>
      </c>
    </row>
    <row r="921" spans="1:2" x14ac:dyDescent="0.25">
      <c r="A921">
        <v>92.300000000000097</v>
      </c>
      <c r="B921">
        <f t="shared" si="14"/>
        <v>0.99831467437101229</v>
      </c>
    </row>
    <row r="922" spans="1:2" x14ac:dyDescent="0.25">
      <c r="A922">
        <v>92.400000000000105</v>
      </c>
      <c r="B922">
        <f t="shared" si="14"/>
        <v>0.99833836197472559</v>
      </c>
    </row>
    <row r="923" spans="1:2" x14ac:dyDescent="0.25">
      <c r="A923">
        <v>92.500000000000099</v>
      </c>
      <c r="B923">
        <f t="shared" si="14"/>
        <v>0.99836199836199824</v>
      </c>
    </row>
    <row r="924" spans="1:2" x14ac:dyDescent="0.25">
      <c r="A924">
        <v>92.600000000000094</v>
      </c>
      <c r="B924">
        <f t="shared" si="14"/>
        <v>0.99838558369875852</v>
      </c>
    </row>
    <row r="925" spans="1:2" x14ac:dyDescent="0.25">
      <c r="A925">
        <v>92.700000000000102</v>
      </c>
      <c r="B925">
        <f t="shared" si="14"/>
        <v>0.99840911815021838</v>
      </c>
    </row>
    <row r="926" spans="1:2" x14ac:dyDescent="0.25">
      <c r="A926">
        <v>92.800000000000097</v>
      </c>
      <c r="B926">
        <f t="shared" si="14"/>
        <v>0.99843260188087768</v>
      </c>
    </row>
    <row r="927" spans="1:2" x14ac:dyDescent="0.25">
      <c r="A927">
        <v>92.900000000000105</v>
      </c>
      <c r="B927">
        <f t="shared" si="14"/>
        <v>0.99845603505452796</v>
      </c>
    </row>
    <row r="928" spans="1:2" x14ac:dyDescent="0.25">
      <c r="A928">
        <v>93.000000000000099</v>
      </c>
      <c r="B928">
        <f t="shared" si="14"/>
        <v>0.99847941783425642</v>
      </c>
    </row>
    <row r="929" spans="1:2" x14ac:dyDescent="0.25">
      <c r="A929">
        <v>93.100000000000094</v>
      </c>
      <c r="B929">
        <f t="shared" si="14"/>
        <v>0.99850275038244951</v>
      </c>
    </row>
    <row r="930" spans="1:2" x14ac:dyDescent="0.25">
      <c r="A930">
        <v>93.200000000000102</v>
      </c>
      <c r="B930">
        <f t="shared" si="14"/>
        <v>0.99852603286079678</v>
      </c>
    </row>
    <row r="931" spans="1:2" x14ac:dyDescent="0.25">
      <c r="A931">
        <v>93.300000000000097</v>
      </c>
      <c r="B931">
        <f t="shared" si="14"/>
        <v>0.99854926543029432</v>
      </c>
    </row>
    <row r="932" spans="1:2" x14ac:dyDescent="0.25">
      <c r="A932">
        <v>93.400000000000105</v>
      </c>
      <c r="B932">
        <f t="shared" si="14"/>
        <v>0.99857244825124902</v>
      </c>
    </row>
    <row r="933" spans="1:2" x14ac:dyDescent="0.25">
      <c r="A933">
        <v>93.500000000000099</v>
      </c>
      <c r="B933">
        <f t="shared" si="14"/>
        <v>0.99859558148328198</v>
      </c>
    </row>
    <row r="934" spans="1:2" x14ac:dyDescent="0.25">
      <c r="A934">
        <v>93.600000000000094</v>
      </c>
      <c r="B934">
        <f t="shared" si="14"/>
        <v>0.99861866528533183</v>
      </c>
    </row>
    <row r="935" spans="1:2" x14ac:dyDescent="0.25">
      <c r="A935">
        <v>93.700000000000102</v>
      </c>
      <c r="B935">
        <f t="shared" si="14"/>
        <v>0.9986416998156592</v>
      </c>
    </row>
    <row r="936" spans="1:2" x14ac:dyDescent="0.25">
      <c r="A936">
        <v>93.800000000000097</v>
      </c>
      <c r="B936">
        <f t="shared" si="14"/>
        <v>0.99866468523184937</v>
      </c>
    </row>
    <row r="937" spans="1:2" x14ac:dyDescent="0.25">
      <c r="A937">
        <v>93.900000000000105</v>
      </c>
      <c r="B937">
        <f t="shared" si="14"/>
        <v>0.99868762169081648</v>
      </c>
    </row>
    <row r="938" spans="1:2" x14ac:dyDescent="0.25">
      <c r="A938">
        <v>94.000000000000099</v>
      </c>
      <c r="B938">
        <f t="shared" si="14"/>
        <v>0.99871050934880712</v>
      </c>
    </row>
    <row r="939" spans="1:2" x14ac:dyDescent="0.25">
      <c r="A939">
        <v>94.100000000000094</v>
      </c>
      <c r="B939">
        <f t="shared" si="14"/>
        <v>0.99873334836140359</v>
      </c>
    </row>
    <row r="940" spans="1:2" x14ac:dyDescent="0.25">
      <c r="A940">
        <v>94.200000000000102</v>
      </c>
      <c r="B940">
        <f t="shared" si="14"/>
        <v>0.99875613888352732</v>
      </c>
    </row>
    <row r="941" spans="1:2" x14ac:dyDescent="0.25">
      <c r="A941">
        <v>94.300000000000097</v>
      </c>
      <c r="B941">
        <f t="shared" si="14"/>
        <v>0.99877888106944301</v>
      </c>
    </row>
    <row r="942" spans="1:2" x14ac:dyDescent="0.25">
      <c r="A942">
        <v>94.400000000000105</v>
      </c>
      <c r="B942">
        <f t="shared" si="14"/>
        <v>0.99880157507276146</v>
      </c>
    </row>
    <row r="943" spans="1:2" x14ac:dyDescent="0.25">
      <c r="A943">
        <v>94.500000000000099</v>
      </c>
      <c r="B943">
        <f t="shared" si="14"/>
        <v>0.99882422104644319</v>
      </c>
    </row>
    <row r="944" spans="1:2" x14ac:dyDescent="0.25">
      <c r="A944">
        <v>94.600000000000094</v>
      </c>
      <c r="B944">
        <f t="shared" si="14"/>
        <v>0.99884681914280216</v>
      </c>
    </row>
    <row r="945" spans="1:2" x14ac:dyDescent="0.25">
      <c r="A945">
        <v>94.700000000000102</v>
      </c>
      <c r="B945">
        <f t="shared" si="14"/>
        <v>0.9988693695135088</v>
      </c>
    </row>
    <row r="946" spans="1:2" x14ac:dyDescent="0.25">
      <c r="A946">
        <v>94.800000000000097</v>
      </c>
      <c r="B946">
        <f t="shared" si="14"/>
        <v>0.99889187230959375</v>
      </c>
    </row>
    <row r="947" spans="1:2" x14ac:dyDescent="0.25">
      <c r="A947">
        <v>94.900000000000105</v>
      </c>
      <c r="B947">
        <f t="shared" si="14"/>
        <v>0.99891432768145094</v>
      </c>
    </row>
    <row r="948" spans="1:2" x14ac:dyDescent="0.25">
      <c r="A948">
        <v>95.000000000000099</v>
      </c>
      <c r="B948">
        <f t="shared" si="14"/>
        <v>0.99893673577884101</v>
      </c>
    </row>
    <row r="949" spans="1:2" x14ac:dyDescent="0.25">
      <c r="A949">
        <v>95.100000000000094</v>
      </c>
      <c r="B949">
        <f t="shared" si="14"/>
        <v>0.99895909675089478</v>
      </c>
    </row>
    <row r="950" spans="1:2" x14ac:dyDescent="0.25">
      <c r="A950">
        <v>95.200000000000102</v>
      </c>
      <c r="B950">
        <f t="shared" si="14"/>
        <v>0.99898141074611657</v>
      </c>
    </row>
    <row r="951" spans="1:2" x14ac:dyDescent="0.25">
      <c r="A951">
        <v>95.300000000000097</v>
      </c>
      <c r="B951">
        <f t="shared" si="14"/>
        <v>0.9990036779123872</v>
      </c>
    </row>
    <row r="952" spans="1:2" x14ac:dyDescent="0.25">
      <c r="A952">
        <v>95.400000000000105</v>
      </c>
      <c r="B952">
        <f t="shared" si="14"/>
        <v>0.99902589839696754</v>
      </c>
    </row>
    <row r="953" spans="1:2" x14ac:dyDescent="0.25">
      <c r="A953">
        <v>95.500000000000099</v>
      </c>
      <c r="B953">
        <f t="shared" si="14"/>
        <v>0.99904807234650161</v>
      </c>
    </row>
    <row r="954" spans="1:2" x14ac:dyDescent="0.25">
      <c r="A954">
        <v>95.600000000000094</v>
      </c>
      <c r="B954">
        <f t="shared" si="14"/>
        <v>0.99907019990701995</v>
      </c>
    </row>
    <row r="955" spans="1:2" x14ac:dyDescent="0.25">
      <c r="A955">
        <v>95.700000000000102</v>
      </c>
      <c r="B955">
        <f t="shared" si="14"/>
        <v>0.99909228122394256</v>
      </c>
    </row>
    <row r="956" spans="1:2" x14ac:dyDescent="0.25">
      <c r="A956">
        <v>95.800000000000097</v>
      </c>
      <c r="B956">
        <f t="shared" si="14"/>
        <v>0.9991143164420826</v>
      </c>
    </row>
    <row r="957" spans="1:2" x14ac:dyDescent="0.25">
      <c r="A957">
        <v>95.900000000000105</v>
      </c>
      <c r="B957">
        <f t="shared" si="14"/>
        <v>0.99913630570564871</v>
      </c>
    </row>
    <row r="958" spans="1:2" x14ac:dyDescent="0.25">
      <c r="A958">
        <v>96.000000000000099</v>
      </c>
      <c r="B958">
        <f t="shared" si="14"/>
        <v>0.99915824915824913</v>
      </c>
    </row>
    <row r="959" spans="1:2" x14ac:dyDescent="0.25">
      <c r="A959">
        <v>96.100000000000094</v>
      </c>
      <c r="B959">
        <f t="shared" si="14"/>
        <v>0.99918014694289403</v>
      </c>
    </row>
    <row r="960" spans="1:2" x14ac:dyDescent="0.25">
      <c r="A960">
        <v>96.200000000000102</v>
      </c>
      <c r="B960">
        <f t="shared" si="14"/>
        <v>0.99920199920199915</v>
      </c>
    </row>
    <row r="961" spans="1:2" x14ac:dyDescent="0.25">
      <c r="A961">
        <v>96.300000000000097</v>
      </c>
      <c r="B961">
        <f t="shared" si="14"/>
        <v>0.99922380607738859</v>
      </c>
    </row>
    <row r="962" spans="1:2" x14ac:dyDescent="0.25">
      <c r="A962">
        <v>96.400000000000105</v>
      </c>
      <c r="B962">
        <f t="shared" si="14"/>
        <v>0.99924556771029793</v>
      </c>
    </row>
    <row r="963" spans="1:2" x14ac:dyDescent="0.25">
      <c r="A963">
        <v>96.500000000000099</v>
      </c>
      <c r="B963">
        <f t="shared" si="14"/>
        <v>0.99926728424137745</v>
      </c>
    </row>
    <row r="964" spans="1:2" x14ac:dyDescent="0.25">
      <c r="A964">
        <v>96.600000000000094</v>
      </c>
      <c r="B964">
        <f t="shared" si="14"/>
        <v>0.99928895581069488</v>
      </c>
    </row>
    <row r="965" spans="1:2" x14ac:dyDescent="0.25">
      <c r="A965">
        <v>96.700000000000102</v>
      </c>
      <c r="B965">
        <f t="shared" si="14"/>
        <v>0.99931058255773864</v>
      </c>
    </row>
    <row r="966" spans="1:2" x14ac:dyDescent="0.25">
      <c r="A966">
        <v>96.800000000000097</v>
      </c>
      <c r="B966">
        <f t="shared" si="14"/>
        <v>0.99933216462142072</v>
      </c>
    </row>
    <row r="967" spans="1:2" x14ac:dyDescent="0.25">
      <c r="A967">
        <v>96.900000000000105</v>
      </c>
      <c r="B967">
        <f t="shared" si="14"/>
        <v>0.99935370214007979</v>
      </c>
    </row>
    <row r="968" spans="1:2" x14ac:dyDescent="0.25">
      <c r="A968">
        <v>97.000000000000099</v>
      </c>
      <c r="B968">
        <f t="shared" si="14"/>
        <v>0.99937519525148388</v>
      </c>
    </row>
    <row r="969" spans="1:2" x14ac:dyDescent="0.25">
      <c r="A969">
        <v>97.100000000000094</v>
      </c>
      <c r="B969">
        <f t="shared" ref="B969:B998" si="15">$H$3 + $H$4/A969</f>
        <v>0.99939664409283346</v>
      </c>
    </row>
    <row r="970" spans="1:2" x14ac:dyDescent="0.25">
      <c r="A970">
        <v>97.200000000000102</v>
      </c>
      <c r="B970">
        <f t="shared" si="15"/>
        <v>0.99941804880076479</v>
      </c>
    </row>
    <row r="971" spans="1:2" x14ac:dyDescent="0.25">
      <c r="A971">
        <v>97.300000000000097</v>
      </c>
      <c r="B971">
        <f t="shared" si="15"/>
        <v>0.99943940951135191</v>
      </c>
    </row>
    <row r="972" spans="1:2" x14ac:dyDescent="0.25">
      <c r="A972">
        <v>97.400000000000105</v>
      </c>
      <c r="B972">
        <f t="shared" si="15"/>
        <v>0.9994607263601103</v>
      </c>
    </row>
    <row r="973" spans="1:2" x14ac:dyDescent="0.25">
      <c r="A973">
        <v>97.500000000000099</v>
      </c>
      <c r="B973">
        <f t="shared" si="15"/>
        <v>0.99948199948199945</v>
      </c>
    </row>
    <row r="974" spans="1:2" x14ac:dyDescent="0.25">
      <c r="A974">
        <v>97.600000000000094</v>
      </c>
      <c r="B974">
        <f t="shared" si="15"/>
        <v>0.99950322901142563</v>
      </c>
    </row>
    <row r="975" spans="1:2" x14ac:dyDescent="0.25">
      <c r="A975">
        <v>97.700000000000102</v>
      </c>
      <c r="B975">
        <f t="shared" si="15"/>
        <v>0.9995244150822451</v>
      </c>
    </row>
    <row r="976" spans="1:2" x14ac:dyDescent="0.25">
      <c r="A976">
        <v>97.800000000000097</v>
      </c>
      <c r="B976">
        <f t="shared" si="15"/>
        <v>0.99954555782776633</v>
      </c>
    </row>
    <row r="977" spans="1:2" x14ac:dyDescent="0.25">
      <c r="A977">
        <v>97.900000000000105</v>
      </c>
      <c r="B977">
        <f t="shared" si="15"/>
        <v>0.99956665738075334</v>
      </c>
    </row>
    <row r="978" spans="1:2" x14ac:dyDescent="0.25">
      <c r="A978">
        <v>98.000000000000099</v>
      </c>
      <c r="B978">
        <f t="shared" si="15"/>
        <v>0.99958771387342804</v>
      </c>
    </row>
    <row r="979" spans="1:2" x14ac:dyDescent="0.25">
      <c r="A979">
        <v>98.100000000000094</v>
      </c>
      <c r="B979">
        <f t="shared" si="15"/>
        <v>0.99960872743747353</v>
      </c>
    </row>
    <row r="980" spans="1:2" x14ac:dyDescent="0.25">
      <c r="A980">
        <v>98.200000000000102</v>
      </c>
      <c r="B980">
        <f t="shared" si="15"/>
        <v>0.99962969820403624</v>
      </c>
    </row>
    <row r="981" spans="1:2" x14ac:dyDescent="0.25">
      <c r="A981">
        <v>98.300000000000097</v>
      </c>
      <c r="B981">
        <f t="shared" si="15"/>
        <v>0.99965062630372903</v>
      </c>
    </row>
    <row r="982" spans="1:2" x14ac:dyDescent="0.25">
      <c r="A982">
        <v>98.400000000000105</v>
      </c>
      <c r="B982">
        <f t="shared" si="15"/>
        <v>0.99967151186663372</v>
      </c>
    </row>
    <row r="983" spans="1:2" x14ac:dyDescent="0.25">
      <c r="A983">
        <v>98.500000000000099</v>
      </c>
      <c r="B983">
        <f t="shared" si="15"/>
        <v>0.99969235502230414</v>
      </c>
    </row>
    <row r="984" spans="1:2" x14ac:dyDescent="0.25">
      <c r="A984">
        <v>98.600000000000094</v>
      </c>
      <c r="B984">
        <f t="shared" si="15"/>
        <v>0.99971315589976839</v>
      </c>
    </row>
    <row r="985" spans="1:2" x14ac:dyDescent="0.25">
      <c r="A985">
        <v>98.700000000000102</v>
      </c>
      <c r="B985">
        <f t="shared" si="15"/>
        <v>0.99973391462753158</v>
      </c>
    </row>
    <row r="986" spans="1:2" x14ac:dyDescent="0.25">
      <c r="A986">
        <v>98.800000000000097</v>
      </c>
      <c r="B986">
        <f t="shared" si="15"/>
        <v>0.99975463133357867</v>
      </c>
    </row>
    <row r="987" spans="1:2" x14ac:dyDescent="0.25">
      <c r="A987">
        <v>98.900000000000105</v>
      </c>
      <c r="B987">
        <f t="shared" si="15"/>
        <v>0.99977530614537691</v>
      </c>
    </row>
    <row r="988" spans="1:2" x14ac:dyDescent="0.25">
      <c r="A988">
        <v>99.000000000000099</v>
      </c>
      <c r="B988">
        <f t="shared" si="15"/>
        <v>0.99979593918987852</v>
      </c>
    </row>
    <row r="989" spans="1:2" x14ac:dyDescent="0.25">
      <c r="A989">
        <v>99.100000000000094</v>
      </c>
      <c r="B989">
        <f t="shared" si="15"/>
        <v>0.99981653059352349</v>
      </c>
    </row>
    <row r="990" spans="1:2" x14ac:dyDescent="0.25">
      <c r="A990">
        <v>99.200000000000102</v>
      </c>
      <c r="B990">
        <f t="shared" si="15"/>
        <v>0.99983708048224174</v>
      </c>
    </row>
    <row r="991" spans="1:2" x14ac:dyDescent="0.25">
      <c r="A991">
        <v>99.300000000000097</v>
      </c>
      <c r="B991">
        <f t="shared" si="15"/>
        <v>0.99985758898145594</v>
      </c>
    </row>
    <row r="992" spans="1:2" x14ac:dyDescent="0.25">
      <c r="A992">
        <v>99.400000000000105</v>
      </c>
      <c r="B992">
        <f t="shared" si="15"/>
        <v>0.99987805621608428</v>
      </c>
    </row>
    <row r="993" spans="1:2" x14ac:dyDescent="0.25">
      <c r="A993">
        <v>99.500000000000099</v>
      </c>
      <c r="B993">
        <f t="shared" si="15"/>
        <v>0.99989848231054257</v>
      </c>
    </row>
    <row r="994" spans="1:2" x14ac:dyDescent="0.25">
      <c r="A994">
        <v>99.600000000000094</v>
      </c>
      <c r="B994">
        <f t="shared" si="15"/>
        <v>0.9999188673887468</v>
      </c>
    </row>
    <row r="995" spans="1:2" x14ac:dyDescent="0.25">
      <c r="A995">
        <v>99.700000000000102</v>
      </c>
      <c r="B995">
        <f t="shared" si="15"/>
        <v>0.99993921157411625</v>
      </c>
    </row>
    <row r="996" spans="1:2" x14ac:dyDescent="0.25">
      <c r="A996">
        <v>99.800000000000097</v>
      </c>
      <c r="B996">
        <f t="shared" si="15"/>
        <v>0.99995951498957503</v>
      </c>
    </row>
    <row r="997" spans="1:2" x14ac:dyDescent="0.25">
      <c r="A997">
        <v>99.900000000000105</v>
      </c>
      <c r="B997">
        <f t="shared" si="15"/>
        <v>0.99997977775755542</v>
      </c>
    </row>
    <row r="998" spans="1:2" x14ac:dyDescent="0.25">
      <c r="A998">
        <v>100</v>
      </c>
      <c r="B998">
        <f t="shared" si="15"/>
        <v>0.99999999999999989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A8BB-C9E9-4443-9C92-7E56B78C147F}">
  <dimension ref="A2:H996"/>
  <sheetViews>
    <sheetView topLeftCell="A2" workbookViewId="0">
      <selection activeCell="J27" sqref="J27"/>
    </sheetView>
  </sheetViews>
  <sheetFormatPr defaultRowHeight="15" x14ac:dyDescent="0.25"/>
  <cols>
    <col min="1" max="1" width="9.42578125" bestFit="1" customWidth="1"/>
    <col min="2" max="2" width="13.85546875" bestFit="1" customWidth="1"/>
    <col min="4" max="4" width="17.85546875" bestFit="1" customWidth="1"/>
    <col min="8" max="8" width="11" bestFit="1" customWidth="1"/>
  </cols>
  <sheetData>
    <row r="2" spans="1:8" x14ac:dyDescent="0.25">
      <c r="A2" t="s">
        <v>2</v>
      </c>
      <c r="B2">
        <v>100</v>
      </c>
      <c r="D2" t="s">
        <v>7</v>
      </c>
      <c r="E2">
        <v>1</v>
      </c>
      <c r="G2" t="s">
        <v>4</v>
      </c>
      <c r="H2">
        <f>B2/(B2-B3)</f>
        <v>1.0101010101010102</v>
      </c>
    </row>
    <row r="3" spans="1:8" x14ac:dyDescent="0.25">
      <c r="A3" t="s">
        <v>3</v>
      </c>
      <c r="B3">
        <v>1</v>
      </c>
      <c r="D3" t="s">
        <v>6</v>
      </c>
      <c r="E3">
        <v>0</v>
      </c>
      <c r="G3" t="s">
        <v>5</v>
      </c>
      <c r="H3">
        <f>-(B2*B3)/(B2-B3)</f>
        <v>-1.0101010101010102</v>
      </c>
    </row>
    <row r="5" spans="1:8" x14ac:dyDescent="0.25">
      <c r="A5" t="s">
        <v>0</v>
      </c>
      <c r="B5" t="s">
        <v>1</v>
      </c>
    </row>
    <row r="6" spans="1:8" x14ac:dyDescent="0.25">
      <c r="A6">
        <v>1</v>
      </c>
      <c r="B6">
        <f>$H$2+($H$3/A6)</f>
        <v>0</v>
      </c>
    </row>
    <row r="7" spans="1:8" x14ac:dyDescent="0.25">
      <c r="A7">
        <v>1.1000000000000001</v>
      </c>
      <c r="B7">
        <f t="shared" ref="B7:B70" si="0">$H$2+($H$3/A7)</f>
        <v>9.1827364554637358E-2</v>
      </c>
    </row>
    <row r="8" spans="1:8" x14ac:dyDescent="0.25">
      <c r="A8">
        <v>1.2</v>
      </c>
      <c r="B8">
        <f t="shared" si="0"/>
        <v>0.16835016835016836</v>
      </c>
    </row>
    <row r="9" spans="1:8" x14ac:dyDescent="0.25">
      <c r="A9">
        <v>1.3</v>
      </c>
      <c r="B9">
        <f t="shared" si="0"/>
        <v>0.23310023310023309</v>
      </c>
    </row>
    <row r="10" spans="1:8" x14ac:dyDescent="0.25">
      <c r="A10">
        <v>1.4</v>
      </c>
      <c r="B10">
        <f t="shared" si="0"/>
        <v>0.28860028860028852</v>
      </c>
    </row>
    <row r="11" spans="1:8" x14ac:dyDescent="0.25">
      <c r="A11">
        <v>1.5</v>
      </c>
      <c r="B11">
        <f t="shared" si="0"/>
        <v>0.33670033670033672</v>
      </c>
    </row>
    <row r="12" spans="1:8" x14ac:dyDescent="0.25">
      <c r="A12">
        <v>1.6</v>
      </c>
      <c r="B12">
        <f t="shared" si="0"/>
        <v>0.3787878787878789</v>
      </c>
    </row>
    <row r="13" spans="1:8" x14ac:dyDescent="0.25">
      <c r="A13">
        <v>1.7</v>
      </c>
      <c r="B13">
        <f t="shared" si="0"/>
        <v>0.41592394533571009</v>
      </c>
    </row>
    <row r="14" spans="1:8" x14ac:dyDescent="0.25">
      <c r="A14">
        <v>1.8</v>
      </c>
      <c r="B14">
        <f t="shared" si="0"/>
        <v>0.44893378226711567</v>
      </c>
    </row>
    <row r="15" spans="1:8" x14ac:dyDescent="0.25">
      <c r="A15">
        <v>1.9</v>
      </c>
      <c r="B15">
        <f t="shared" si="0"/>
        <v>0.47846889952153115</v>
      </c>
    </row>
    <row r="16" spans="1:8" x14ac:dyDescent="0.25">
      <c r="A16">
        <v>2</v>
      </c>
      <c r="B16">
        <f t="shared" si="0"/>
        <v>0.50505050505050508</v>
      </c>
    </row>
    <row r="17" spans="1:2" x14ac:dyDescent="0.25">
      <c r="A17">
        <v>2.1</v>
      </c>
      <c r="B17">
        <f t="shared" si="0"/>
        <v>0.52910052910052918</v>
      </c>
    </row>
    <row r="18" spans="1:2" x14ac:dyDescent="0.25">
      <c r="A18">
        <v>2.2000000000000002</v>
      </c>
      <c r="B18">
        <f t="shared" si="0"/>
        <v>0.55096418732782371</v>
      </c>
    </row>
    <row r="19" spans="1:2" x14ac:dyDescent="0.25">
      <c r="A19">
        <v>2.2999999999999998</v>
      </c>
      <c r="B19">
        <f t="shared" si="0"/>
        <v>0.57092665788317964</v>
      </c>
    </row>
    <row r="20" spans="1:2" x14ac:dyDescent="0.25">
      <c r="A20">
        <v>2.4</v>
      </c>
      <c r="B20">
        <f t="shared" si="0"/>
        <v>0.58922558922558932</v>
      </c>
    </row>
    <row r="21" spans="1:2" x14ac:dyDescent="0.25">
      <c r="A21">
        <v>2.5</v>
      </c>
      <c r="B21">
        <f t="shared" si="0"/>
        <v>0.60606060606060608</v>
      </c>
    </row>
    <row r="22" spans="1:2" x14ac:dyDescent="0.25">
      <c r="A22">
        <v>2.6</v>
      </c>
      <c r="B22">
        <f t="shared" si="0"/>
        <v>0.62160062160062157</v>
      </c>
    </row>
    <row r="23" spans="1:2" x14ac:dyDescent="0.25">
      <c r="A23">
        <v>2.7</v>
      </c>
      <c r="B23">
        <f t="shared" si="0"/>
        <v>0.63598952487841376</v>
      </c>
    </row>
    <row r="24" spans="1:2" x14ac:dyDescent="0.25">
      <c r="A24">
        <v>2.8</v>
      </c>
      <c r="B24">
        <f t="shared" si="0"/>
        <v>0.64935064935064934</v>
      </c>
    </row>
    <row r="25" spans="1:2" x14ac:dyDescent="0.25">
      <c r="A25">
        <v>2.9</v>
      </c>
      <c r="B25">
        <f t="shared" si="0"/>
        <v>0.66179031696273083</v>
      </c>
    </row>
    <row r="26" spans="1:2" x14ac:dyDescent="0.25">
      <c r="A26">
        <v>3</v>
      </c>
      <c r="B26">
        <f t="shared" si="0"/>
        <v>0.67340067340067344</v>
      </c>
    </row>
    <row r="27" spans="1:2" x14ac:dyDescent="0.25">
      <c r="A27">
        <v>3.1</v>
      </c>
      <c r="B27">
        <f t="shared" si="0"/>
        <v>0.68426197458455529</v>
      </c>
    </row>
    <row r="28" spans="1:2" x14ac:dyDescent="0.25">
      <c r="A28">
        <v>3.2</v>
      </c>
      <c r="B28">
        <f t="shared" si="0"/>
        <v>0.69444444444444453</v>
      </c>
    </row>
    <row r="29" spans="1:2" x14ac:dyDescent="0.25">
      <c r="A29">
        <v>3.3</v>
      </c>
      <c r="B29">
        <f t="shared" si="0"/>
        <v>0.70400979491888593</v>
      </c>
    </row>
    <row r="30" spans="1:2" x14ac:dyDescent="0.25">
      <c r="A30">
        <v>3.4</v>
      </c>
      <c r="B30">
        <f t="shared" si="0"/>
        <v>0.71301247771836018</v>
      </c>
    </row>
    <row r="31" spans="1:2" x14ac:dyDescent="0.25">
      <c r="A31">
        <v>3.5</v>
      </c>
      <c r="B31">
        <f t="shared" si="0"/>
        <v>0.72150072150072153</v>
      </c>
    </row>
    <row r="32" spans="1:2" x14ac:dyDescent="0.25">
      <c r="A32">
        <v>3.6</v>
      </c>
      <c r="B32">
        <f t="shared" si="0"/>
        <v>0.72951739618406286</v>
      </c>
    </row>
    <row r="33" spans="1:2" x14ac:dyDescent="0.25">
      <c r="A33">
        <v>3.7</v>
      </c>
      <c r="B33">
        <f t="shared" si="0"/>
        <v>0.7371007371007372</v>
      </c>
    </row>
    <row r="34" spans="1:2" x14ac:dyDescent="0.25">
      <c r="A34">
        <v>3.8</v>
      </c>
      <c r="B34">
        <f t="shared" si="0"/>
        <v>0.74428495481127066</v>
      </c>
    </row>
    <row r="35" spans="1:2" x14ac:dyDescent="0.25">
      <c r="A35">
        <v>3.9</v>
      </c>
      <c r="B35">
        <f t="shared" si="0"/>
        <v>0.75110075110075114</v>
      </c>
    </row>
    <row r="36" spans="1:2" x14ac:dyDescent="0.25">
      <c r="A36">
        <v>4</v>
      </c>
      <c r="B36">
        <f t="shared" si="0"/>
        <v>0.75757575757575757</v>
      </c>
    </row>
    <row r="37" spans="1:2" x14ac:dyDescent="0.25">
      <c r="A37">
        <v>4.0999999999999996</v>
      </c>
      <c r="B37">
        <f t="shared" si="0"/>
        <v>0.76373491007637351</v>
      </c>
    </row>
    <row r="38" spans="1:2" x14ac:dyDescent="0.25">
      <c r="A38">
        <v>4.2</v>
      </c>
      <c r="B38">
        <f t="shared" si="0"/>
        <v>0.76960076960076962</v>
      </c>
    </row>
    <row r="39" spans="1:2" x14ac:dyDescent="0.25">
      <c r="A39">
        <v>4.3</v>
      </c>
      <c r="B39">
        <f t="shared" si="0"/>
        <v>0.77519379844961245</v>
      </c>
    </row>
    <row r="40" spans="1:2" x14ac:dyDescent="0.25">
      <c r="A40">
        <v>4.4000000000000004</v>
      </c>
      <c r="B40">
        <f t="shared" si="0"/>
        <v>0.78053259871441694</v>
      </c>
    </row>
    <row r="41" spans="1:2" x14ac:dyDescent="0.25">
      <c r="A41">
        <v>4.5</v>
      </c>
      <c r="B41">
        <f t="shared" si="0"/>
        <v>0.78563411896745239</v>
      </c>
    </row>
    <row r="42" spans="1:2" x14ac:dyDescent="0.25">
      <c r="A42">
        <v>4.5999999999999996</v>
      </c>
      <c r="B42">
        <f t="shared" si="0"/>
        <v>0.79051383399209496</v>
      </c>
    </row>
    <row r="43" spans="1:2" x14ac:dyDescent="0.25">
      <c r="A43">
        <v>4.7</v>
      </c>
      <c r="B43">
        <f t="shared" si="0"/>
        <v>0.79518590156888036</v>
      </c>
    </row>
    <row r="44" spans="1:2" x14ac:dyDescent="0.25">
      <c r="A44">
        <v>4.8</v>
      </c>
      <c r="B44">
        <f t="shared" si="0"/>
        <v>0.79966329966329974</v>
      </c>
    </row>
    <row r="45" spans="1:2" x14ac:dyDescent="0.25">
      <c r="A45">
        <v>4.9000000000000004</v>
      </c>
      <c r="B45">
        <f t="shared" si="0"/>
        <v>0.8039579468150897</v>
      </c>
    </row>
    <row r="46" spans="1:2" x14ac:dyDescent="0.25">
      <c r="A46">
        <v>5</v>
      </c>
      <c r="B46">
        <f t="shared" si="0"/>
        <v>0.80808080808080818</v>
      </c>
    </row>
    <row r="47" spans="1:2" x14ac:dyDescent="0.25">
      <c r="A47">
        <v>5.0999999999999996</v>
      </c>
      <c r="B47">
        <f t="shared" si="0"/>
        <v>0.81204198851257681</v>
      </c>
    </row>
    <row r="48" spans="1:2" x14ac:dyDescent="0.25">
      <c r="A48">
        <v>5.2</v>
      </c>
      <c r="B48">
        <f t="shared" si="0"/>
        <v>0.81585081585081587</v>
      </c>
    </row>
    <row r="49" spans="1:2" x14ac:dyDescent="0.25">
      <c r="A49">
        <v>5.3</v>
      </c>
      <c r="B49">
        <f t="shared" si="0"/>
        <v>0.81951591385553657</v>
      </c>
    </row>
    <row r="50" spans="1:2" x14ac:dyDescent="0.25">
      <c r="A50">
        <v>5.4</v>
      </c>
      <c r="B50">
        <f t="shared" si="0"/>
        <v>0.82304526748971196</v>
      </c>
    </row>
    <row r="51" spans="1:2" x14ac:dyDescent="0.25">
      <c r="A51">
        <v>5.5</v>
      </c>
      <c r="B51">
        <f t="shared" si="0"/>
        <v>0.82644628099173556</v>
      </c>
    </row>
    <row r="52" spans="1:2" x14ac:dyDescent="0.25">
      <c r="A52">
        <v>5.6</v>
      </c>
      <c r="B52">
        <f t="shared" si="0"/>
        <v>0.82972582972582976</v>
      </c>
    </row>
    <row r="53" spans="1:2" x14ac:dyDescent="0.25">
      <c r="A53">
        <v>5.7</v>
      </c>
      <c r="B53">
        <f t="shared" si="0"/>
        <v>0.83289030657451713</v>
      </c>
    </row>
    <row r="54" spans="1:2" x14ac:dyDescent="0.25">
      <c r="A54">
        <v>5.8</v>
      </c>
      <c r="B54">
        <f t="shared" si="0"/>
        <v>0.8359456635318705</v>
      </c>
    </row>
    <row r="55" spans="1:2" x14ac:dyDescent="0.25">
      <c r="A55">
        <v>5.9</v>
      </c>
      <c r="B55">
        <f t="shared" si="0"/>
        <v>0.83889744906694064</v>
      </c>
    </row>
    <row r="56" spans="1:2" x14ac:dyDescent="0.25">
      <c r="A56">
        <v>6</v>
      </c>
      <c r="B56">
        <f t="shared" si="0"/>
        <v>0.84175084175084181</v>
      </c>
    </row>
    <row r="57" spans="1:2" x14ac:dyDescent="0.25">
      <c r="A57">
        <v>6.1</v>
      </c>
      <c r="B57">
        <f t="shared" si="0"/>
        <v>0.84451068057625434</v>
      </c>
    </row>
    <row r="58" spans="1:2" x14ac:dyDescent="0.25">
      <c r="A58">
        <v>6.2</v>
      </c>
      <c r="B58">
        <f t="shared" si="0"/>
        <v>0.84718149234278273</v>
      </c>
    </row>
    <row r="59" spans="1:2" x14ac:dyDescent="0.25">
      <c r="A59">
        <v>6.3</v>
      </c>
      <c r="B59">
        <f t="shared" si="0"/>
        <v>0.84976751643418313</v>
      </c>
    </row>
    <row r="60" spans="1:2" x14ac:dyDescent="0.25">
      <c r="A60">
        <v>6.4</v>
      </c>
      <c r="B60">
        <f t="shared" si="0"/>
        <v>0.85227272727272729</v>
      </c>
    </row>
    <row r="61" spans="1:2" x14ac:dyDescent="0.25">
      <c r="A61">
        <v>6.5000000000000098</v>
      </c>
      <c r="B61">
        <f t="shared" si="0"/>
        <v>0.854700854700855</v>
      </c>
    </row>
    <row r="62" spans="1:2" x14ac:dyDescent="0.25">
      <c r="A62">
        <v>6.6</v>
      </c>
      <c r="B62">
        <f t="shared" si="0"/>
        <v>0.85705540250994805</v>
      </c>
    </row>
    <row r="63" spans="1:2" x14ac:dyDescent="0.25">
      <c r="A63">
        <v>6.7</v>
      </c>
      <c r="B63">
        <f t="shared" si="0"/>
        <v>0.85933966530981465</v>
      </c>
    </row>
    <row r="64" spans="1:2" x14ac:dyDescent="0.25">
      <c r="A64">
        <v>6.8000000000000096</v>
      </c>
      <c r="B64">
        <f t="shared" si="0"/>
        <v>0.8615567439096854</v>
      </c>
    </row>
    <row r="65" spans="1:2" x14ac:dyDescent="0.25">
      <c r="A65">
        <v>6.9000000000000101</v>
      </c>
      <c r="B65">
        <f t="shared" si="0"/>
        <v>0.86370955936173355</v>
      </c>
    </row>
    <row r="66" spans="1:2" x14ac:dyDescent="0.25">
      <c r="A66">
        <v>7.0000000000000098</v>
      </c>
      <c r="B66">
        <f t="shared" si="0"/>
        <v>0.86580086580086602</v>
      </c>
    </row>
    <row r="67" spans="1:2" x14ac:dyDescent="0.25">
      <c r="A67">
        <v>7.1</v>
      </c>
      <c r="B67">
        <f t="shared" si="0"/>
        <v>0.86783326219945944</v>
      </c>
    </row>
    <row r="68" spans="1:2" x14ac:dyDescent="0.25">
      <c r="A68">
        <v>7.2000000000000099</v>
      </c>
      <c r="B68">
        <f t="shared" si="0"/>
        <v>0.86980920314253674</v>
      </c>
    </row>
    <row r="69" spans="1:2" x14ac:dyDescent="0.25">
      <c r="A69">
        <v>7.3000000000000096</v>
      </c>
      <c r="B69">
        <f t="shared" si="0"/>
        <v>0.87173100871731035</v>
      </c>
    </row>
    <row r="70" spans="1:2" x14ac:dyDescent="0.25">
      <c r="A70">
        <v>7.4000000000000101</v>
      </c>
      <c r="B70">
        <f t="shared" si="0"/>
        <v>0.8736008736008738</v>
      </c>
    </row>
    <row r="71" spans="1:2" x14ac:dyDescent="0.25">
      <c r="A71">
        <v>7.5000000000000098</v>
      </c>
      <c r="B71">
        <f t="shared" ref="B71:B134" si="1">$H$2+($H$3/A71)</f>
        <v>0.87542087542087565</v>
      </c>
    </row>
    <row r="72" spans="1:2" x14ac:dyDescent="0.25">
      <c r="A72">
        <v>7.6000000000000103</v>
      </c>
      <c r="B72">
        <f t="shared" si="1"/>
        <v>0.87719298245614064</v>
      </c>
    </row>
    <row r="73" spans="1:2" x14ac:dyDescent="0.25">
      <c r="A73">
        <v>7.7000000000000099</v>
      </c>
      <c r="B73">
        <f t="shared" si="1"/>
        <v>0.8789190607372428</v>
      </c>
    </row>
    <row r="74" spans="1:2" x14ac:dyDescent="0.25">
      <c r="A74">
        <v>7.8000000000000096</v>
      </c>
      <c r="B74">
        <f t="shared" si="1"/>
        <v>0.88060088060088082</v>
      </c>
    </row>
    <row r="75" spans="1:2" x14ac:dyDescent="0.25">
      <c r="A75">
        <v>7.9000000000000101</v>
      </c>
      <c r="B75">
        <f t="shared" si="1"/>
        <v>0.88224012274645203</v>
      </c>
    </row>
    <row r="76" spans="1:2" x14ac:dyDescent="0.25">
      <c r="A76">
        <v>8.0000000000000107</v>
      </c>
      <c r="B76">
        <f t="shared" si="1"/>
        <v>0.88383838383838409</v>
      </c>
    </row>
    <row r="77" spans="1:2" x14ac:dyDescent="0.25">
      <c r="A77">
        <v>8.1000000000000103</v>
      </c>
      <c r="B77">
        <f t="shared" si="1"/>
        <v>0.88539718169347825</v>
      </c>
    </row>
    <row r="78" spans="1:2" x14ac:dyDescent="0.25">
      <c r="A78">
        <v>8.2000000000000099</v>
      </c>
      <c r="B78">
        <f t="shared" si="1"/>
        <v>0.88691796008869206</v>
      </c>
    </row>
    <row r="79" spans="1:2" x14ac:dyDescent="0.25">
      <c r="A79">
        <v>8.3000000000000096</v>
      </c>
      <c r="B79">
        <f t="shared" si="1"/>
        <v>0.88840209322137054</v>
      </c>
    </row>
    <row r="80" spans="1:2" x14ac:dyDescent="0.25">
      <c r="A80">
        <v>8.4000000000000092</v>
      </c>
      <c r="B80">
        <f t="shared" si="1"/>
        <v>0.88985088985089</v>
      </c>
    </row>
    <row r="81" spans="1:2" x14ac:dyDescent="0.25">
      <c r="A81">
        <v>8.5000000000000107</v>
      </c>
      <c r="B81">
        <f t="shared" si="1"/>
        <v>0.89126559714795028</v>
      </c>
    </row>
    <row r="82" spans="1:2" x14ac:dyDescent="0.25">
      <c r="A82">
        <v>8.6000000000000103</v>
      </c>
      <c r="B82">
        <f t="shared" si="1"/>
        <v>0.89264740427531142</v>
      </c>
    </row>
    <row r="83" spans="1:2" x14ac:dyDescent="0.25">
      <c r="A83">
        <v>8.7000000000000099</v>
      </c>
      <c r="B83">
        <f t="shared" si="1"/>
        <v>0.89399744572158379</v>
      </c>
    </row>
    <row r="84" spans="1:2" x14ac:dyDescent="0.25">
      <c r="A84">
        <v>8.8000000000000096</v>
      </c>
      <c r="B84">
        <f t="shared" si="1"/>
        <v>0.89531680440771366</v>
      </c>
    </row>
    <row r="85" spans="1:2" x14ac:dyDescent="0.25">
      <c r="A85">
        <v>8.9000000000000092</v>
      </c>
      <c r="B85">
        <f t="shared" si="1"/>
        <v>0.89660651458404284</v>
      </c>
    </row>
    <row r="86" spans="1:2" x14ac:dyDescent="0.25">
      <c r="A86">
        <v>9.0000000000000107</v>
      </c>
      <c r="B86">
        <f t="shared" si="1"/>
        <v>0.89786756453423133</v>
      </c>
    </row>
    <row r="87" spans="1:2" x14ac:dyDescent="0.25">
      <c r="A87">
        <v>9.1000000000000103</v>
      </c>
      <c r="B87">
        <f t="shared" si="1"/>
        <v>0.8991008991008993</v>
      </c>
    </row>
    <row r="88" spans="1:2" x14ac:dyDescent="0.25">
      <c r="A88">
        <v>9.2000000000000099</v>
      </c>
      <c r="B88">
        <f t="shared" si="1"/>
        <v>0.90030742204655267</v>
      </c>
    </row>
    <row r="89" spans="1:2" x14ac:dyDescent="0.25">
      <c r="A89">
        <v>9.3000000000000096</v>
      </c>
      <c r="B89">
        <f t="shared" si="1"/>
        <v>0.90148799826219195</v>
      </c>
    </row>
    <row r="90" spans="1:2" x14ac:dyDescent="0.25">
      <c r="A90">
        <v>9.4000000000000092</v>
      </c>
      <c r="B90">
        <f t="shared" si="1"/>
        <v>0.90264345583494532</v>
      </c>
    </row>
    <row r="91" spans="1:2" x14ac:dyDescent="0.25">
      <c r="A91">
        <v>9.5000000000000107</v>
      </c>
      <c r="B91">
        <f t="shared" si="1"/>
        <v>0.90377458798511445</v>
      </c>
    </row>
    <row r="92" spans="1:2" x14ac:dyDescent="0.25">
      <c r="A92">
        <v>9.6000000000000103</v>
      </c>
      <c r="B92">
        <f t="shared" si="1"/>
        <v>0.90488215488215507</v>
      </c>
    </row>
    <row r="93" spans="1:2" x14ac:dyDescent="0.25">
      <c r="A93">
        <v>9.7000000000000099</v>
      </c>
      <c r="B93">
        <f t="shared" si="1"/>
        <v>0.90596688534832881</v>
      </c>
    </row>
    <row r="94" spans="1:2" x14ac:dyDescent="0.25">
      <c r="A94">
        <v>9.8000000000000096</v>
      </c>
      <c r="B94">
        <f t="shared" si="1"/>
        <v>0.90702947845805004</v>
      </c>
    </row>
    <row r="95" spans="1:2" x14ac:dyDescent="0.25">
      <c r="A95">
        <v>9.9000000000000092</v>
      </c>
      <c r="B95">
        <f t="shared" si="1"/>
        <v>0.90807060504030213</v>
      </c>
    </row>
    <row r="96" spans="1:2" x14ac:dyDescent="0.25">
      <c r="A96">
        <v>10</v>
      </c>
      <c r="B96">
        <f t="shared" si="1"/>
        <v>0.90909090909090917</v>
      </c>
    </row>
    <row r="97" spans="1:2" x14ac:dyDescent="0.25">
      <c r="A97">
        <v>10.1</v>
      </c>
      <c r="B97">
        <f t="shared" si="1"/>
        <v>0.91009100910091012</v>
      </c>
    </row>
    <row r="98" spans="1:2" x14ac:dyDescent="0.25">
      <c r="A98">
        <v>10.199999999999999</v>
      </c>
      <c r="B98">
        <f t="shared" si="1"/>
        <v>0.91107149930679343</v>
      </c>
    </row>
    <row r="99" spans="1:2" x14ac:dyDescent="0.25">
      <c r="A99">
        <v>10.3</v>
      </c>
      <c r="B99">
        <f t="shared" si="1"/>
        <v>0.91203295086790237</v>
      </c>
    </row>
    <row r="100" spans="1:2" x14ac:dyDescent="0.25">
      <c r="A100">
        <v>10.4</v>
      </c>
      <c r="B100">
        <f t="shared" si="1"/>
        <v>0.91297591297591307</v>
      </c>
    </row>
    <row r="101" spans="1:2" x14ac:dyDescent="0.25">
      <c r="A101">
        <v>10.5</v>
      </c>
      <c r="B101">
        <f t="shared" si="1"/>
        <v>0.91390091390091399</v>
      </c>
    </row>
    <row r="102" spans="1:2" x14ac:dyDescent="0.25">
      <c r="A102">
        <v>10.6</v>
      </c>
      <c r="B102">
        <f t="shared" si="1"/>
        <v>0.91480846197827337</v>
      </c>
    </row>
    <row r="103" spans="1:2" x14ac:dyDescent="0.25">
      <c r="A103">
        <v>10.7</v>
      </c>
      <c r="B103">
        <f t="shared" si="1"/>
        <v>0.91569904654016809</v>
      </c>
    </row>
    <row r="104" spans="1:2" x14ac:dyDescent="0.25">
      <c r="A104">
        <v>10.8</v>
      </c>
      <c r="B104">
        <f t="shared" si="1"/>
        <v>0.91657313879536106</v>
      </c>
    </row>
    <row r="105" spans="1:2" x14ac:dyDescent="0.25">
      <c r="A105">
        <v>10.9</v>
      </c>
      <c r="B105">
        <f t="shared" si="1"/>
        <v>0.91743119266055051</v>
      </c>
    </row>
    <row r="106" spans="1:2" x14ac:dyDescent="0.25">
      <c r="A106">
        <v>11</v>
      </c>
      <c r="B106">
        <f t="shared" si="1"/>
        <v>0.91827364554637292</v>
      </c>
    </row>
    <row r="107" spans="1:2" x14ac:dyDescent="0.25">
      <c r="A107">
        <v>11.1</v>
      </c>
      <c r="B107">
        <f t="shared" si="1"/>
        <v>0.91910091910091918</v>
      </c>
    </row>
    <row r="108" spans="1:2" x14ac:dyDescent="0.25">
      <c r="A108">
        <v>11.2</v>
      </c>
      <c r="B108">
        <f t="shared" si="1"/>
        <v>0.91991341991342002</v>
      </c>
    </row>
    <row r="109" spans="1:2" x14ac:dyDescent="0.25">
      <c r="A109">
        <v>11.3</v>
      </c>
      <c r="B109">
        <f t="shared" si="1"/>
        <v>0.92071154018056678</v>
      </c>
    </row>
    <row r="110" spans="1:2" x14ac:dyDescent="0.25">
      <c r="A110">
        <v>11.4</v>
      </c>
      <c r="B110">
        <f t="shared" si="1"/>
        <v>0.9214956583377637</v>
      </c>
    </row>
    <row r="111" spans="1:2" x14ac:dyDescent="0.25">
      <c r="A111">
        <v>11.5</v>
      </c>
      <c r="B111">
        <f t="shared" si="1"/>
        <v>0.92226613965744408</v>
      </c>
    </row>
    <row r="112" spans="1:2" x14ac:dyDescent="0.25">
      <c r="A112">
        <v>11.6</v>
      </c>
      <c r="B112">
        <f t="shared" si="1"/>
        <v>0.92302333681644033</v>
      </c>
    </row>
    <row r="113" spans="1:2" x14ac:dyDescent="0.25">
      <c r="A113">
        <v>11.7</v>
      </c>
      <c r="B113">
        <f t="shared" si="1"/>
        <v>0.92376759043425716</v>
      </c>
    </row>
    <row r="114" spans="1:2" x14ac:dyDescent="0.25">
      <c r="A114">
        <v>11.8</v>
      </c>
      <c r="B114">
        <f t="shared" si="1"/>
        <v>0.92449922958397546</v>
      </c>
    </row>
    <row r="115" spans="1:2" x14ac:dyDescent="0.25">
      <c r="A115">
        <v>11.9</v>
      </c>
      <c r="B115">
        <f t="shared" si="1"/>
        <v>0.9252185722773959</v>
      </c>
    </row>
    <row r="116" spans="1:2" x14ac:dyDescent="0.25">
      <c r="A116">
        <v>12</v>
      </c>
      <c r="B116">
        <f t="shared" si="1"/>
        <v>0.92592592592592604</v>
      </c>
    </row>
    <row r="117" spans="1:2" x14ac:dyDescent="0.25">
      <c r="A117">
        <v>12.1</v>
      </c>
      <c r="B117">
        <f t="shared" si="1"/>
        <v>0.92662158777861259</v>
      </c>
    </row>
    <row r="118" spans="1:2" x14ac:dyDescent="0.25">
      <c r="A118">
        <v>12.2</v>
      </c>
      <c r="B118">
        <f t="shared" si="1"/>
        <v>0.92730584533863225</v>
      </c>
    </row>
    <row r="119" spans="1:2" x14ac:dyDescent="0.25">
      <c r="A119">
        <v>12.3</v>
      </c>
      <c r="B119">
        <f t="shared" si="1"/>
        <v>0.92797897675946461</v>
      </c>
    </row>
    <row r="120" spans="1:2" x14ac:dyDescent="0.25">
      <c r="A120">
        <v>12.4</v>
      </c>
      <c r="B120">
        <f t="shared" si="1"/>
        <v>0.92864125122189645</v>
      </c>
    </row>
    <row r="121" spans="1:2" x14ac:dyDescent="0.25">
      <c r="A121">
        <v>12.5</v>
      </c>
      <c r="B121">
        <f t="shared" si="1"/>
        <v>0.92929292929292939</v>
      </c>
    </row>
    <row r="122" spans="1:2" x14ac:dyDescent="0.25">
      <c r="A122">
        <v>12.6</v>
      </c>
      <c r="B122">
        <f t="shared" si="1"/>
        <v>0.92993426326759665</v>
      </c>
    </row>
    <row r="123" spans="1:2" x14ac:dyDescent="0.25">
      <c r="A123">
        <v>12.7</v>
      </c>
      <c r="B123">
        <f t="shared" si="1"/>
        <v>0.93056549749463136</v>
      </c>
    </row>
    <row r="124" spans="1:2" x14ac:dyDescent="0.25">
      <c r="A124">
        <v>12.8</v>
      </c>
      <c r="B124">
        <f t="shared" si="1"/>
        <v>0.93118686868686873</v>
      </c>
    </row>
    <row r="125" spans="1:2" x14ac:dyDescent="0.25">
      <c r="A125">
        <v>12.9</v>
      </c>
      <c r="B125">
        <f t="shared" si="1"/>
        <v>0.93179860621721089</v>
      </c>
    </row>
    <row r="126" spans="1:2" x14ac:dyDescent="0.25">
      <c r="A126">
        <v>13</v>
      </c>
      <c r="B126">
        <f t="shared" si="1"/>
        <v>0.93240093240093247</v>
      </c>
    </row>
    <row r="127" spans="1:2" x14ac:dyDescent="0.25">
      <c r="A127">
        <v>13.1</v>
      </c>
      <c r="B127">
        <f t="shared" si="1"/>
        <v>0.93299406276505514</v>
      </c>
    </row>
    <row r="128" spans="1:2" x14ac:dyDescent="0.25">
      <c r="A128">
        <v>13.2</v>
      </c>
      <c r="B128">
        <f t="shared" si="1"/>
        <v>0.93357820630547905</v>
      </c>
    </row>
    <row r="129" spans="1:2" x14ac:dyDescent="0.25">
      <c r="A129">
        <v>13.3</v>
      </c>
      <c r="B129">
        <f t="shared" si="1"/>
        <v>0.93415356573251318</v>
      </c>
    </row>
    <row r="130" spans="1:2" x14ac:dyDescent="0.25">
      <c r="A130">
        <v>13.4</v>
      </c>
      <c r="B130">
        <f t="shared" si="1"/>
        <v>0.93472033770541241</v>
      </c>
    </row>
    <row r="131" spans="1:2" x14ac:dyDescent="0.25">
      <c r="A131">
        <v>13.5</v>
      </c>
      <c r="B131">
        <f t="shared" si="1"/>
        <v>0.93527871305649091</v>
      </c>
    </row>
    <row r="132" spans="1:2" x14ac:dyDescent="0.25">
      <c r="A132">
        <v>13.6</v>
      </c>
      <c r="B132">
        <f t="shared" si="1"/>
        <v>0.93582887700534767</v>
      </c>
    </row>
    <row r="133" spans="1:2" x14ac:dyDescent="0.25">
      <c r="A133">
        <v>13.7</v>
      </c>
      <c r="B133">
        <f t="shared" si="1"/>
        <v>0.93637100936371009</v>
      </c>
    </row>
    <row r="134" spans="1:2" x14ac:dyDescent="0.25">
      <c r="A134">
        <v>13.8</v>
      </c>
      <c r="B134">
        <f t="shared" si="1"/>
        <v>0.93690528473137169</v>
      </c>
    </row>
    <row r="135" spans="1:2" x14ac:dyDescent="0.25">
      <c r="A135">
        <v>13.9</v>
      </c>
      <c r="B135">
        <f t="shared" ref="B135:B198" si="2">$H$2+($H$3/A135)</f>
        <v>0.93743187268367134</v>
      </c>
    </row>
    <row r="136" spans="1:2" x14ac:dyDescent="0.25">
      <c r="A136">
        <v>14</v>
      </c>
      <c r="B136">
        <f t="shared" si="2"/>
        <v>0.93795093795093798</v>
      </c>
    </row>
    <row r="137" spans="1:2" x14ac:dyDescent="0.25">
      <c r="A137">
        <v>14.1</v>
      </c>
      <c r="B137">
        <f t="shared" si="2"/>
        <v>0.93846264059030027</v>
      </c>
    </row>
    <row r="138" spans="1:2" x14ac:dyDescent="0.25">
      <c r="A138">
        <v>14.2</v>
      </c>
      <c r="B138">
        <f t="shared" si="2"/>
        <v>0.93896713615023475</v>
      </c>
    </row>
    <row r="139" spans="1:2" x14ac:dyDescent="0.25">
      <c r="A139">
        <v>14.3</v>
      </c>
      <c r="B139">
        <f t="shared" si="2"/>
        <v>0.9394645758282123</v>
      </c>
    </row>
    <row r="140" spans="1:2" x14ac:dyDescent="0.25">
      <c r="A140">
        <v>14.4</v>
      </c>
      <c r="B140">
        <f t="shared" si="2"/>
        <v>0.9399551066217734</v>
      </c>
    </row>
    <row r="141" spans="1:2" x14ac:dyDescent="0.25">
      <c r="A141">
        <v>14.5</v>
      </c>
      <c r="B141">
        <f t="shared" si="2"/>
        <v>0.94043887147335425</v>
      </c>
    </row>
    <row r="142" spans="1:2" x14ac:dyDescent="0.25">
      <c r="A142">
        <v>14.6</v>
      </c>
      <c r="B142">
        <f t="shared" si="2"/>
        <v>0.9409160094091602</v>
      </c>
    </row>
    <row r="143" spans="1:2" x14ac:dyDescent="0.25">
      <c r="A143">
        <v>14.7</v>
      </c>
      <c r="B143">
        <f t="shared" si="2"/>
        <v>0.94138665567237001</v>
      </c>
    </row>
    <row r="144" spans="1:2" x14ac:dyDescent="0.25">
      <c r="A144">
        <v>14.8</v>
      </c>
      <c r="B144">
        <f t="shared" si="2"/>
        <v>0.94185094185094187</v>
      </c>
    </row>
    <row r="145" spans="1:2" x14ac:dyDescent="0.25">
      <c r="A145">
        <v>14.9</v>
      </c>
      <c r="B145">
        <f t="shared" si="2"/>
        <v>0.94230899600027118</v>
      </c>
    </row>
    <row r="146" spans="1:2" x14ac:dyDescent="0.25">
      <c r="A146">
        <v>15</v>
      </c>
      <c r="B146">
        <f t="shared" si="2"/>
        <v>0.9427609427609428</v>
      </c>
    </row>
    <row r="147" spans="1:2" x14ac:dyDescent="0.25">
      <c r="A147">
        <v>15.1</v>
      </c>
      <c r="B147">
        <f t="shared" si="2"/>
        <v>0.94320690347180425</v>
      </c>
    </row>
    <row r="148" spans="1:2" x14ac:dyDescent="0.25">
      <c r="A148">
        <v>15.2</v>
      </c>
      <c r="B148">
        <f t="shared" si="2"/>
        <v>0.94364699627857529</v>
      </c>
    </row>
    <row r="149" spans="1:2" x14ac:dyDescent="0.25">
      <c r="A149">
        <v>15.3</v>
      </c>
      <c r="B149">
        <f t="shared" si="2"/>
        <v>0.94408133623819901</v>
      </c>
    </row>
    <row r="150" spans="1:2" x14ac:dyDescent="0.25">
      <c r="A150">
        <v>15.4</v>
      </c>
      <c r="B150">
        <f t="shared" si="2"/>
        <v>0.94451003541912637</v>
      </c>
    </row>
    <row r="151" spans="1:2" x14ac:dyDescent="0.25">
      <c r="A151">
        <v>15.5</v>
      </c>
      <c r="B151">
        <f t="shared" si="2"/>
        <v>0.94493320299771921</v>
      </c>
    </row>
    <row r="152" spans="1:2" x14ac:dyDescent="0.25">
      <c r="A152">
        <v>15.6</v>
      </c>
      <c r="B152">
        <f t="shared" si="2"/>
        <v>0.94535094535094544</v>
      </c>
    </row>
    <row r="153" spans="1:2" x14ac:dyDescent="0.25">
      <c r="A153">
        <v>15.7</v>
      </c>
      <c r="B153">
        <f t="shared" si="2"/>
        <v>0.9457633661455318</v>
      </c>
    </row>
    <row r="154" spans="1:2" x14ac:dyDescent="0.25">
      <c r="A154">
        <v>15.8</v>
      </c>
      <c r="B154">
        <f t="shared" si="2"/>
        <v>0.94617056642373099</v>
      </c>
    </row>
    <row r="155" spans="1:2" x14ac:dyDescent="0.25">
      <c r="A155">
        <v>15.9</v>
      </c>
      <c r="B155">
        <f t="shared" si="2"/>
        <v>0.94657264468585234</v>
      </c>
    </row>
    <row r="156" spans="1:2" x14ac:dyDescent="0.25">
      <c r="A156">
        <v>16</v>
      </c>
      <c r="B156">
        <f t="shared" si="2"/>
        <v>0.94696969696969702</v>
      </c>
    </row>
    <row r="157" spans="1:2" x14ac:dyDescent="0.25">
      <c r="A157">
        <v>16.100000000000001</v>
      </c>
      <c r="B157">
        <f t="shared" si="2"/>
        <v>0.94736181692703436</v>
      </c>
    </row>
    <row r="158" spans="1:2" x14ac:dyDescent="0.25">
      <c r="A158">
        <v>16.2</v>
      </c>
      <c r="B158">
        <f t="shared" si="2"/>
        <v>0.9477490958972441</v>
      </c>
    </row>
    <row r="159" spans="1:2" x14ac:dyDescent="0.25">
      <c r="A159">
        <v>16.3</v>
      </c>
      <c r="B159">
        <f t="shared" si="2"/>
        <v>0.94813162297824882</v>
      </c>
    </row>
    <row r="160" spans="1:2" x14ac:dyDescent="0.25">
      <c r="A160">
        <v>16.399999999999999</v>
      </c>
      <c r="B160">
        <f t="shared" si="2"/>
        <v>0.948509485094851</v>
      </c>
    </row>
    <row r="161" spans="1:2" x14ac:dyDescent="0.25">
      <c r="A161">
        <v>16.5</v>
      </c>
      <c r="B161">
        <f t="shared" si="2"/>
        <v>0.9488827670645853</v>
      </c>
    </row>
    <row r="162" spans="1:2" x14ac:dyDescent="0.25">
      <c r="A162">
        <v>16.600000000000001</v>
      </c>
      <c r="B162">
        <f t="shared" si="2"/>
        <v>0.94925155166119024</v>
      </c>
    </row>
    <row r="163" spans="1:2" x14ac:dyDescent="0.25">
      <c r="A163">
        <v>16.7</v>
      </c>
      <c r="B163">
        <f t="shared" si="2"/>
        <v>0.94961591967579995</v>
      </c>
    </row>
    <row r="164" spans="1:2" x14ac:dyDescent="0.25">
      <c r="A164">
        <v>16.8</v>
      </c>
      <c r="B164">
        <f t="shared" si="2"/>
        <v>0.94997594997595003</v>
      </c>
    </row>
    <row r="165" spans="1:2" x14ac:dyDescent="0.25">
      <c r="A165">
        <v>16.899999999999999</v>
      </c>
      <c r="B165">
        <f t="shared" si="2"/>
        <v>0.95033171956248885</v>
      </c>
    </row>
    <row r="166" spans="1:2" x14ac:dyDescent="0.25">
      <c r="A166">
        <v>17</v>
      </c>
      <c r="B166">
        <f t="shared" si="2"/>
        <v>0.95068330362448017</v>
      </c>
    </row>
    <row r="167" spans="1:2" x14ac:dyDescent="0.25">
      <c r="A167">
        <v>17.100000000000001</v>
      </c>
      <c r="B167">
        <f t="shared" si="2"/>
        <v>0.95103077559217919</v>
      </c>
    </row>
    <row r="168" spans="1:2" x14ac:dyDescent="0.25">
      <c r="A168">
        <v>17.2</v>
      </c>
      <c r="B168">
        <f t="shared" si="2"/>
        <v>0.95137420718816079</v>
      </c>
    </row>
    <row r="169" spans="1:2" x14ac:dyDescent="0.25">
      <c r="A169">
        <v>17.3</v>
      </c>
      <c r="B169">
        <f t="shared" si="2"/>
        <v>0.95171366847667427</v>
      </c>
    </row>
    <row r="170" spans="1:2" x14ac:dyDescent="0.25">
      <c r="A170">
        <v>17.399999999999999</v>
      </c>
      <c r="B170">
        <f t="shared" si="2"/>
        <v>0.95204922791129698</v>
      </c>
    </row>
    <row r="171" spans="1:2" x14ac:dyDescent="0.25">
      <c r="A171">
        <v>17.5</v>
      </c>
      <c r="B171">
        <f t="shared" si="2"/>
        <v>0.95238095238095244</v>
      </c>
    </row>
    <row r="172" spans="1:2" x14ac:dyDescent="0.25">
      <c r="A172">
        <v>17.600000000000001</v>
      </c>
      <c r="B172">
        <f t="shared" si="2"/>
        <v>0.95270890725436186</v>
      </c>
    </row>
    <row r="173" spans="1:2" x14ac:dyDescent="0.25">
      <c r="A173">
        <v>17.7</v>
      </c>
      <c r="B173">
        <f t="shared" si="2"/>
        <v>0.95303315642298703</v>
      </c>
    </row>
    <row r="174" spans="1:2" x14ac:dyDescent="0.25">
      <c r="A174">
        <v>17.8</v>
      </c>
      <c r="B174">
        <f t="shared" si="2"/>
        <v>0.95335376234252645</v>
      </c>
    </row>
    <row r="175" spans="1:2" x14ac:dyDescent="0.25">
      <c r="A175">
        <v>17.899999999999999</v>
      </c>
      <c r="B175">
        <f t="shared" si="2"/>
        <v>0.9536707860730208</v>
      </c>
    </row>
    <row r="176" spans="1:2" x14ac:dyDescent="0.25">
      <c r="A176">
        <v>18</v>
      </c>
      <c r="B176">
        <f t="shared" si="2"/>
        <v>0.95398428731762075</v>
      </c>
    </row>
    <row r="177" spans="1:2" x14ac:dyDescent="0.25">
      <c r="A177">
        <v>18.100000000000001</v>
      </c>
      <c r="B177">
        <f t="shared" si="2"/>
        <v>0.95429432446007034</v>
      </c>
    </row>
    <row r="178" spans="1:2" x14ac:dyDescent="0.25">
      <c r="A178">
        <v>18.2</v>
      </c>
      <c r="B178">
        <f t="shared" si="2"/>
        <v>0.95460095460095462</v>
      </c>
    </row>
    <row r="179" spans="1:2" x14ac:dyDescent="0.25">
      <c r="A179">
        <v>18.3</v>
      </c>
      <c r="B179">
        <f t="shared" si="2"/>
        <v>0.95490423359275822</v>
      </c>
    </row>
    <row r="180" spans="1:2" x14ac:dyDescent="0.25">
      <c r="A180">
        <v>18.399999999999999</v>
      </c>
      <c r="B180">
        <f t="shared" si="2"/>
        <v>0.95520421607378136</v>
      </c>
    </row>
    <row r="181" spans="1:2" x14ac:dyDescent="0.25">
      <c r="A181">
        <v>18.5</v>
      </c>
      <c r="B181">
        <f t="shared" si="2"/>
        <v>0.9555009555009556</v>
      </c>
    </row>
    <row r="182" spans="1:2" x14ac:dyDescent="0.25">
      <c r="A182">
        <v>18.600000000000001</v>
      </c>
      <c r="B182">
        <f t="shared" si="2"/>
        <v>0.95579450418160106</v>
      </c>
    </row>
    <row r="183" spans="1:2" x14ac:dyDescent="0.25">
      <c r="A183">
        <v>18.7</v>
      </c>
      <c r="B183">
        <f t="shared" si="2"/>
        <v>0.95608491330416467</v>
      </c>
    </row>
    <row r="184" spans="1:2" x14ac:dyDescent="0.25">
      <c r="A184">
        <v>18.8</v>
      </c>
      <c r="B184">
        <f t="shared" si="2"/>
        <v>0.95637223296797769</v>
      </c>
    </row>
    <row r="185" spans="1:2" x14ac:dyDescent="0.25">
      <c r="A185">
        <v>18.899999999999999</v>
      </c>
      <c r="B185">
        <f t="shared" si="2"/>
        <v>0.95665651221206782</v>
      </c>
    </row>
    <row r="186" spans="1:2" x14ac:dyDescent="0.25">
      <c r="A186">
        <v>19</v>
      </c>
      <c r="B186">
        <f t="shared" si="2"/>
        <v>0.95693779904306231</v>
      </c>
    </row>
    <row r="187" spans="1:2" x14ac:dyDescent="0.25">
      <c r="A187">
        <v>19.100000000000001</v>
      </c>
      <c r="B187">
        <f t="shared" si="2"/>
        <v>0.95721614046221382</v>
      </c>
    </row>
    <row r="188" spans="1:2" x14ac:dyDescent="0.25">
      <c r="A188">
        <v>19.2</v>
      </c>
      <c r="B188">
        <f t="shared" si="2"/>
        <v>0.9574915824915825</v>
      </c>
    </row>
    <row r="189" spans="1:2" x14ac:dyDescent="0.25">
      <c r="A189">
        <v>19.3</v>
      </c>
      <c r="B189">
        <f t="shared" si="2"/>
        <v>0.95776417019940341</v>
      </c>
    </row>
    <row r="190" spans="1:2" x14ac:dyDescent="0.25">
      <c r="A190">
        <v>19.399999999999999</v>
      </c>
      <c r="B190">
        <f t="shared" si="2"/>
        <v>0.95803394772466943</v>
      </c>
    </row>
    <row r="191" spans="1:2" x14ac:dyDescent="0.25">
      <c r="A191">
        <v>19.5</v>
      </c>
      <c r="B191">
        <f t="shared" si="2"/>
        <v>0.95830095830095841</v>
      </c>
    </row>
    <row r="192" spans="1:2" x14ac:dyDescent="0.25">
      <c r="A192">
        <v>19.600000000000001</v>
      </c>
      <c r="B192">
        <f t="shared" si="2"/>
        <v>0.95856524427953005</v>
      </c>
    </row>
    <row r="193" spans="1:2" x14ac:dyDescent="0.25">
      <c r="A193">
        <v>19.7</v>
      </c>
      <c r="B193">
        <f t="shared" si="2"/>
        <v>0.95882684715172029</v>
      </c>
    </row>
    <row r="194" spans="1:2" x14ac:dyDescent="0.25">
      <c r="A194">
        <v>19.8</v>
      </c>
      <c r="B194">
        <f t="shared" si="2"/>
        <v>0.95908580757065609</v>
      </c>
    </row>
    <row r="195" spans="1:2" x14ac:dyDescent="0.25">
      <c r="A195">
        <v>19.899999999999999</v>
      </c>
      <c r="B195">
        <f t="shared" si="2"/>
        <v>0.9593421653723162</v>
      </c>
    </row>
    <row r="196" spans="1:2" x14ac:dyDescent="0.25">
      <c r="A196">
        <v>20</v>
      </c>
      <c r="B196">
        <f t="shared" si="2"/>
        <v>0.95959595959595967</v>
      </c>
    </row>
    <row r="197" spans="1:2" x14ac:dyDescent="0.25">
      <c r="A197">
        <v>20.100000000000001</v>
      </c>
      <c r="B197">
        <f t="shared" si="2"/>
        <v>0.95984722850394499</v>
      </c>
    </row>
    <row r="198" spans="1:2" x14ac:dyDescent="0.25">
      <c r="A198">
        <v>20.2</v>
      </c>
      <c r="B198">
        <f t="shared" si="2"/>
        <v>0.9600960096009602</v>
      </c>
    </row>
    <row r="199" spans="1:2" x14ac:dyDescent="0.25">
      <c r="A199">
        <v>20.3</v>
      </c>
      <c r="B199">
        <f t="shared" ref="B199:B262" si="3">$H$2+($H$3/A199)</f>
        <v>0.96034233965268456</v>
      </c>
    </row>
    <row r="200" spans="1:2" x14ac:dyDescent="0.25">
      <c r="A200">
        <v>20.399999999999999</v>
      </c>
      <c r="B200">
        <f t="shared" si="3"/>
        <v>0.9605862547039018</v>
      </c>
    </row>
    <row r="201" spans="1:2" x14ac:dyDescent="0.25">
      <c r="A201">
        <v>20.5</v>
      </c>
      <c r="B201">
        <f t="shared" si="3"/>
        <v>0.96082779009608288</v>
      </c>
    </row>
    <row r="202" spans="1:2" x14ac:dyDescent="0.25">
      <c r="A202">
        <v>20.6</v>
      </c>
      <c r="B202">
        <f t="shared" si="3"/>
        <v>0.96106698048445627</v>
      </c>
    </row>
    <row r="203" spans="1:2" x14ac:dyDescent="0.25">
      <c r="A203">
        <v>20.7</v>
      </c>
      <c r="B203">
        <f t="shared" si="3"/>
        <v>0.96130385985458455</v>
      </c>
    </row>
    <row r="204" spans="1:2" x14ac:dyDescent="0.25">
      <c r="A204">
        <v>20.8</v>
      </c>
      <c r="B204">
        <f t="shared" si="3"/>
        <v>0.96153846153846156</v>
      </c>
    </row>
    <row r="205" spans="1:2" x14ac:dyDescent="0.25">
      <c r="A205">
        <v>20.9</v>
      </c>
      <c r="B205">
        <f t="shared" si="3"/>
        <v>0.96177081823014843</v>
      </c>
    </row>
    <row r="206" spans="1:2" x14ac:dyDescent="0.25">
      <c r="A206">
        <v>21</v>
      </c>
      <c r="B206">
        <f t="shared" si="3"/>
        <v>0.96200096200096208</v>
      </c>
    </row>
    <row r="207" spans="1:2" x14ac:dyDescent="0.25">
      <c r="A207">
        <v>21.1</v>
      </c>
      <c r="B207">
        <f t="shared" si="3"/>
        <v>0.96222892431423246</v>
      </c>
    </row>
    <row r="208" spans="1:2" x14ac:dyDescent="0.25">
      <c r="A208">
        <v>21.2</v>
      </c>
      <c r="B208">
        <f t="shared" si="3"/>
        <v>0.96245473603964171</v>
      </c>
    </row>
    <row r="209" spans="1:2" x14ac:dyDescent="0.25">
      <c r="A209">
        <v>21.3</v>
      </c>
      <c r="B209">
        <f t="shared" si="3"/>
        <v>0.96267842746715993</v>
      </c>
    </row>
    <row r="210" spans="1:2" x14ac:dyDescent="0.25">
      <c r="A210">
        <v>21.4</v>
      </c>
      <c r="B210">
        <f t="shared" si="3"/>
        <v>0.96290002832058907</v>
      </c>
    </row>
    <row r="211" spans="1:2" x14ac:dyDescent="0.25">
      <c r="A211">
        <v>21.5</v>
      </c>
      <c r="B211">
        <f t="shared" si="3"/>
        <v>0.9631195677707306</v>
      </c>
    </row>
    <row r="212" spans="1:2" x14ac:dyDescent="0.25">
      <c r="A212">
        <v>21.6</v>
      </c>
      <c r="B212">
        <f t="shared" si="3"/>
        <v>0.96333707444818562</v>
      </c>
    </row>
    <row r="213" spans="1:2" x14ac:dyDescent="0.25">
      <c r="A213">
        <v>21.7</v>
      </c>
      <c r="B213">
        <f t="shared" si="3"/>
        <v>0.96355257645580228</v>
      </c>
    </row>
    <row r="214" spans="1:2" x14ac:dyDescent="0.25">
      <c r="A214">
        <v>21.8</v>
      </c>
      <c r="B214">
        <f t="shared" si="3"/>
        <v>0.96376610138078034</v>
      </c>
    </row>
    <row r="215" spans="1:2" x14ac:dyDescent="0.25">
      <c r="A215">
        <v>21.9</v>
      </c>
      <c r="B215">
        <f t="shared" si="3"/>
        <v>0.96397767630644349</v>
      </c>
    </row>
    <row r="216" spans="1:2" x14ac:dyDescent="0.25">
      <c r="A216">
        <v>22</v>
      </c>
      <c r="B216">
        <f t="shared" si="3"/>
        <v>0.96418732782369154</v>
      </c>
    </row>
    <row r="217" spans="1:2" x14ac:dyDescent="0.25">
      <c r="A217">
        <v>22.1</v>
      </c>
      <c r="B217">
        <f t="shared" si="3"/>
        <v>0.96439508204214097</v>
      </c>
    </row>
    <row r="218" spans="1:2" x14ac:dyDescent="0.25">
      <c r="A218">
        <v>22.2</v>
      </c>
      <c r="B218">
        <f t="shared" si="3"/>
        <v>0.96460096460096467</v>
      </c>
    </row>
    <row r="219" spans="1:2" x14ac:dyDescent="0.25">
      <c r="A219">
        <v>22.3</v>
      </c>
      <c r="B219">
        <f t="shared" si="3"/>
        <v>0.96480500067944019</v>
      </c>
    </row>
    <row r="220" spans="1:2" x14ac:dyDescent="0.25">
      <c r="A220">
        <v>22.4</v>
      </c>
      <c r="B220">
        <f t="shared" si="3"/>
        <v>0.96500721500721509</v>
      </c>
    </row>
    <row r="221" spans="1:2" x14ac:dyDescent="0.25">
      <c r="A221">
        <v>22.5</v>
      </c>
      <c r="B221">
        <f t="shared" si="3"/>
        <v>0.96520763187429859</v>
      </c>
    </row>
    <row r="222" spans="1:2" x14ac:dyDescent="0.25">
      <c r="A222">
        <v>22.6</v>
      </c>
      <c r="B222">
        <f t="shared" si="3"/>
        <v>0.96540627514078847</v>
      </c>
    </row>
    <row r="223" spans="1:2" x14ac:dyDescent="0.25">
      <c r="A223">
        <v>22.7</v>
      </c>
      <c r="B223">
        <f t="shared" si="3"/>
        <v>0.96560316824634007</v>
      </c>
    </row>
    <row r="224" spans="1:2" x14ac:dyDescent="0.25">
      <c r="A224">
        <v>22.8</v>
      </c>
      <c r="B224">
        <f t="shared" si="3"/>
        <v>0.96579833421938688</v>
      </c>
    </row>
    <row r="225" spans="1:2" x14ac:dyDescent="0.25">
      <c r="A225">
        <v>22.9</v>
      </c>
      <c r="B225">
        <f t="shared" si="3"/>
        <v>0.96599179568611893</v>
      </c>
    </row>
    <row r="226" spans="1:2" x14ac:dyDescent="0.25">
      <c r="A226">
        <v>23</v>
      </c>
      <c r="B226">
        <f t="shared" si="3"/>
        <v>0.96618357487922713</v>
      </c>
    </row>
    <row r="227" spans="1:2" x14ac:dyDescent="0.25">
      <c r="A227">
        <v>23.1</v>
      </c>
      <c r="B227">
        <f t="shared" si="3"/>
        <v>0.96637369364642101</v>
      </c>
    </row>
    <row r="228" spans="1:2" x14ac:dyDescent="0.25">
      <c r="A228">
        <v>23.2</v>
      </c>
      <c r="B228">
        <f t="shared" si="3"/>
        <v>0.96656217345872519</v>
      </c>
    </row>
    <row r="229" spans="1:2" x14ac:dyDescent="0.25">
      <c r="A229">
        <v>23.3</v>
      </c>
      <c r="B229">
        <f t="shared" si="3"/>
        <v>0.96674903541856338</v>
      </c>
    </row>
    <row r="230" spans="1:2" x14ac:dyDescent="0.25">
      <c r="A230">
        <v>23.4</v>
      </c>
      <c r="B230">
        <f t="shared" si="3"/>
        <v>0.96693430026763361</v>
      </c>
    </row>
    <row r="231" spans="1:2" x14ac:dyDescent="0.25">
      <c r="A231">
        <v>23.5</v>
      </c>
      <c r="B231">
        <f t="shared" si="3"/>
        <v>0.96711798839458418</v>
      </c>
    </row>
    <row r="232" spans="1:2" x14ac:dyDescent="0.25">
      <c r="A232">
        <v>23.6</v>
      </c>
      <c r="B232">
        <f t="shared" si="3"/>
        <v>0.96730011984249276</v>
      </c>
    </row>
    <row r="233" spans="1:2" x14ac:dyDescent="0.25">
      <c r="A233">
        <v>23.7</v>
      </c>
      <c r="B233">
        <f t="shared" si="3"/>
        <v>0.96748071431615745</v>
      </c>
    </row>
    <row r="234" spans="1:2" x14ac:dyDescent="0.25">
      <c r="A234">
        <v>23.8</v>
      </c>
      <c r="B234">
        <f t="shared" si="3"/>
        <v>0.96765979118920298</v>
      </c>
    </row>
    <row r="235" spans="1:2" x14ac:dyDescent="0.25">
      <c r="A235">
        <v>23.9</v>
      </c>
      <c r="B235">
        <f t="shared" si="3"/>
        <v>0.96783736951100974</v>
      </c>
    </row>
    <row r="236" spans="1:2" x14ac:dyDescent="0.25">
      <c r="A236">
        <v>24</v>
      </c>
      <c r="B236">
        <f t="shared" si="3"/>
        <v>0.9680134680134681</v>
      </c>
    </row>
    <row r="237" spans="1:2" x14ac:dyDescent="0.25">
      <c r="A237">
        <v>24.1</v>
      </c>
      <c r="B237">
        <f t="shared" si="3"/>
        <v>0.96818810511756581</v>
      </c>
    </row>
    <row r="238" spans="1:2" x14ac:dyDescent="0.25">
      <c r="A238">
        <v>24.2</v>
      </c>
      <c r="B238">
        <f t="shared" si="3"/>
        <v>0.96836129893981138</v>
      </c>
    </row>
    <row r="239" spans="1:2" x14ac:dyDescent="0.25">
      <c r="A239">
        <v>24.3</v>
      </c>
      <c r="B239">
        <f t="shared" si="3"/>
        <v>0.96853306729849942</v>
      </c>
    </row>
    <row r="240" spans="1:2" x14ac:dyDescent="0.25">
      <c r="A240">
        <v>24.4</v>
      </c>
      <c r="B240">
        <f t="shared" si="3"/>
        <v>0.96870342771982121</v>
      </c>
    </row>
    <row r="241" spans="1:2" x14ac:dyDescent="0.25">
      <c r="A241">
        <v>24.5</v>
      </c>
      <c r="B241">
        <f t="shared" si="3"/>
        <v>0.96887239744382603</v>
      </c>
    </row>
    <row r="242" spans="1:2" x14ac:dyDescent="0.25">
      <c r="A242">
        <v>24.6</v>
      </c>
      <c r="B242">
        <f t="shared" si="3"/>
        <v>0.96903999343023739</v>
      </c>
    </row>
    <row r="243" spans="1:2" x14ac:dyDescent="0.25">
      <c r="A243">
        <v>24.7</v>
      </c>
      <c r="B243">
        <f t="shared" si="3"/>
        <v>0.96920623236412717</v>
      </c>
    </row>
    <row r="244" spans="1:2" x14ac:dyDescent="0.25">
      <c r="A244">
        <v>24.8</v>
      </c>
      <c r="B244">
        <f t="shared" si="3"/>
        <v>0.96937113066145331</v>
      </c>
    </row>
    <row r="245" spans="1:2" x14ac:dyDescent="0.25">
      <c r="A245">
        <v>24.9</v>
      </c>
      <c r="B245">
        <f t="shared" si="3"/>
        <v>0.96953470447446355</v>
      </c>
    </row>
    <row r="246" spans="1:2" x14ac:dyDescent="0.25">
      <c r="A246">
        <v>25</v>
      </c>
      <c r="B246">
        <f t="shared" si="3"/>
        <v>0.96969696969696972</v>
      </c>
    </row>
    <row r="247" spans="1:2" x14ac:dyDescent="0.25">
      <c r="A247">
        <v>25.1</v>
      </c>
      <c r="B247">
        <f t="shared" si="3"/>
        <v>0.96985794196949582</v>
      </c>
    </row>
    <row r="248" spans="1:2" x14ac:dyDescent="0.25">
      <c r="A248">
        <v>25.2</v>
      </c>
      <c r="B248">
        <f t="shared" si="3"/>
        <v>0.97001763668430341</v>
      </c>
    </row>
    <row r="249" spans="1:2" x14ac:dyDescent="0.25">
      <c r="A249">
        <v>25.3</v>
      </c>
      <c r="B249">
        <f t="shared" si="3"/>
        <v>0.97017606899029829</v>
      </c>
    </row>
    <row r="250" spans="1:2" x14ac:dyDescent="0.25">
      <c r="A250">
        <v>25.4</v>
      </c>
      <c r="B250">
        <f t="shared" si="3"/>
        <v>0.97033325379782076</v>
      </c>
    </row>
    <row r="251" spans="1:2" x14ac:dyDescent="0.25">
      <c r="A251">
        <v>25.5</v>
      </c>
      <c r="B251">
        <f t="shared" si="3"/>
        <v>0.97048920578332354</v>
      </c>
    </row>
    <row r="252" spans="1:2" x14ac:dyDescent="0.25">
      <c r="A252">
        <v>25.6</v>
      </c>
      <c r="B252">
        <f t="shared" si="3"/>
        <v>0.97064393939393945</v>
      </c>
    </row>
    <row r="253" spans="1:2" x14ac:dyDescent="0.25">
      <c r="A253">
        <v>25.7</v>
      </c>
      <c r="B253">
        <f t="shared" si="3"/>
        <v>0.97079746885194362</v>
      </c>
    </row>
    <row r="254" spans="1:2" x14ac:dyDescent="0.25">
      <c r="A254">
        <v>25.8</v>
      </c>
      <c r="B254">
        <f t="shared" si="3"/>
        <v>0.97094980815911058</v>
      </c>
    </row>
    <row r="255" spans="1:2" x14ac:dyDescent="0.25">
      <c r="A255">
        <v>25.9</v>
      </c>
      <c r="B255">
        <f t="shared" si="3"/>
        <v>0.97110097110097116</v>
      </c>
    </row>
    <row r="256" spans="1:2" x14ac:dyDescent="0.25">
      <c r="A256">
        <v>26</v>
      </c>
      <c r="B256">
        <f t="shared" si="3"/>
        <v>0.97125097125097126</v>
      </c>
    </row>
    <row r="257" spans="1:2" x14ac:dyDescent="0.25">
      <c r="A257">
        <v>26.1</v>
      </c>
      <c r="B257">
        <f t="shared" si="3"/>
        <v>0.97139982197453467</v>
      </c>
    </row>
    <row r="258" spans="1:2" x14ac:dyDescent="0.25">
      <c r="A258">
        <v>26.2</v>
      </c>
      <c r="B258">
        <f t="shared" si="3"/>
        <v>0.97154753643303271</v>
      </c>
    </row>
    <row r="259" spans="1:2" x14ac:dyDescent="0.25">
      <c r="A259">
        <v>26.3</v>
      </c>
      <c r="B259">
        <f t="shared" si="3"/>
        <v>0.97169412758766383</v>
      </c>
    </row>
    <row r="260" spans="1:2" x14ac:dyDescent="0.25">
      <c r="A260">
        <v>26.4</v>
      </c>
      <c r="B260">
        <f t="shared" si="3"/>
        <v>0.97183960820324466</v>
      </c>
    </row>
    <row r="261" spans="1:2" x14ac:dyDescent="0.25">
      <c r="A261">
        <v>26.5</v>
      </c>
      <c r="B261">
        <f t="shared" si="3"/>
        <v>0.97198399085191545</v>
      </c>
    </row>
    <row r="262" spans="1:2" x14ac:dyDescent="0.25">
      <c r="A262">
        <v>26.6</v>
      </c>
      <c r="B262">
        <f t="shared" si="3"/>
        <v>0.97212728791676162</v>
      </c>
    </row>
    <row r="263" spans="1:2" x14ac:dyDescent="0.25">
      <c r="A263">
        <v>26.7</v>
      </c>
      <c r="B263">
        <f t="shared" ref="B263:B326" si="4">$H$2+($H$3/A263)</f>
        <v>0.97226951159535435</v>
      </c>
    </row>
    <row r="264" spans="1:2" x14ac:dyDescent="0.25">
      <c r="A264">
        <v>26.8</v>
      </c>
      <c r="B264">
        <f t="shared" si="4"/>
        <v>0.97241067390321123</v>
      </c>
    </row>
    <row r="265" spans="1:2" x14ac:dyDescent="0.25">
      <c r="A265">
        <v>26.9</v>
      </c>
      <c r="B265">
        <f t="shared" si="4"/>
        <v>0.97255078667718076</v>
      </c>
    </row>
    <row r="266" spans="1:2" x14ac:dyDescent="0.25">
      <c r="A266">
        <v>27</v>
      </c>
      <c r="B266">
        <f t="shared" si="4"/>
        <v>0.97268986157875048</v>
      </c>
    </row>
    <row r="267" spans="1:2" x14ac:dyDescent="0.25">
      <c r="A267">
        <v>27.1</v>
      </c>
      <c r="B267">
        <f t="shared" si="4"/>
        <v>0.97282791009728287</v>
      </c>
    </row>
    <row r="268" spans="1:2" x14ac:dyDescent="0.25">
      <c r="A268">
        <v>27.2</v>
      </c>
      <c r="B268">
        <f t="shared" si="4"/>
        <v>0.97296494355317886</v>
      </c>
    </row>
    <row r="269" spans="1:2" x14ac:dyDescent="0.25">
      <c r="A269">
        <v>27.3</v>
      </c>
      <c r="B269">
        <f t="shared" si="4"/>
        <v>0.97310097310097321</v>
      </c>
    </row>
    <row r="270" spans="1:2" x14ac:dyDescent="0.25">
      <c r="A270">
        <v>27.4</v>
      </c>
      <c r="B270">
        <f t="shared" si="4"/>
        <v>0.97323600973236013</v>
      </c>
    </row>
    <row r="271" spans="1:2" x14ac:dyDescent="0.25">
      <c r="A271">
        <v>27.5</v>
      </c>
      <c r="B271">
        <f t="shared" si="4"/>
        <v>0.97337006427915529</v>
      </c>
    </row>
    <row r="272" spans="1:2" x14ac:dyDescent="0.25">
      <c r="A272">
        <v>27.6</v>
      </c>
      <c r="B272">
        <f t="shared" si="4"/>
        <v>0.97350314741619093</v>
      </c>
    </row>
    <row r="273" spans="1:2" x14ac:dyDescent="0.25">
      <c r="A273">
        <v>27.7</v>
      </c>
      <c r="B273">
        <f t="shared" si="4"/>
        <v>0.97363526966415059</v>
      </c>
    </row>
    <row r="274" spans="1:2" x14ac:dyDescent="0.25">
      <c r="A274">
        <v>27.8</v>
      </c>
      <c r="B274">
        <f t="shared" si="4"/>
        <v>0.9737664413923407</v>
      </c>
    </row>
    <row r="275" spans="1:2" x14ac:dyDescent="0.25">
      <c r="A275">
        <v>27.9</v>
      </c>
      <c r="B275">
        <f t="shared" si="4"/>
        <v>0.97389667282140402</v>
      </c>
    </row>
    <row r="276" spans="1:2" x14ac:dyDescent="0.25">
      <c r="A276">
        <v>28</v>
      </c>
      <c r="B276">
        <f t="shared" si="4"/>
        <v>0.97402597402597413</v>
      </c>
    </row>
    <row r="277" spans="1:2" x14ac:dyDescent="0.25">
      <c r="A277">
        <v>28.1</v>
      </c>
      <c r="B277">
        <f t="shared" si="4"/>
        <v>0.97415435493727309</v>
      </c>
    </row>
    <row r="278" spans="1:2" x14ac:dyDescent="0.25">
      <c r="A278">
        <v>28.2</v>
      </c>
      <c r="B278">
        <f t="shared" si="4"/>
        <v>0.97428182534565522</v>
      </c>
    </row>
    <row r="279" spans="1:2" x14ac:dyDescent="0.25">
      <c r="A279">
        <v>28.3</v>
      </c>
      <c r="B279">
        <f t="shared" si="4"/>
        <v>0.97440839490309461</v>
      </c>
    </row>
    <row r="280" spans="1:2" x14ac:dyDescent="0.25">
      <c r="A280">
        <v>28.4</v>
      </c>
      <c r="B280">
        <f t="shared" si="4"/>
        <v>0.97453407312562246</v>
      </c>
    </row>
    <row r="281" spans="1:2" x14ac:dyDescent="0.25">
      <c r="A281">
        <v>28.5</v>
      </c>
      <c r="B281">
        <f t="shared" si="4"/>
        <v>0.97465886939571156</v>
      </c>
    </row>
    <row r="282" spans="1:2" x14ac:dyDescent="0.25">
      <c r="A282">
        <v>28.6</v>
      </c>
      <c r="B282">
        <f t="shared" si="4"/>
        <v>0.97478279296461123</v>
      </c>
    </row>
    <row r="283" spans="1:2" x14ac:dyDescent="0.25">
      <c r="A283">
        <v>28.7</v>
      </c>
      <c r="B283">
        <f t="shared" si="4"/>
        <v>0.9749058529546335</v>
      </c>
    </row>
    <row r="284" spans="1:2" x14ac:dyDescent="0.25">
      <c r="A284">
        <v>28.8</v>
      </c>
      <c r="B284">
        <f t="shared" si="4"/>
        <v>0.97502805836139173</v>
      </c>
    </row>
    <row r="285" spans="1:2" x14ac:dyDescent="0.25">
      <c r="A285">
        <v>28.9</v>
      </c>
      <c r="B285">
        <f t="shared" si="4"/>
        <v>0.97514941805599253</v>
      </c>
    </row>
    <row r="286" spans="1:2" x14ac:dyDescent="0.25">
      <c r="A286">
        <v>29</v>
      </c>
      <c r="B286">
        <f t="shared" si="4"/>
        <v>0.97526994078718221</v>
      </c>
    </row>
    <row r="287" spans="1:2" x14ac:dyDescent="0.25">
      <c r="A287">
        <v>29.1</v>
      </c>
      <c r="B287">
        <f t="shared" si="4"/>
        <v>0.97538963518344968</v>
      </c>
    </row>
    <row r="288" spans="1:2" x14ac:dyDescent="0.25">
      <c r="A288">
        <v>29.2</v>
      </c>
      <c r="B288">
        <f t="shared" si="4"/>
        <v>0.97550850975508518</v>
      </c>
    </row>
    <row r="289" spans="1:2" x14ac:dyDescent="0.25">
      <c r="A289">
        <v>29.3</v>
      </c>
      <c r="B289">
        <f t="shared" si="4"/>
        <v>0.97562657289619747</v>
      </c>
    </row>
    <row r="290" spans="1:2" x14ac:dyDescent="0.25">
      <c r="A290">
        <v>29.4</v>
      </c>
      <c r="B290">
        <f t="shared" si="4"/>
        <v>0.97574383288669009</v>
      </c>
    </row>
    <row r="291" spans="1:2" x14ac:dyDescent="0.25">
      <c r="A291">
        <v>29.5</v>
      </c>
      <c r="B291">
        <f t="shared" si="4"/>
        <v>0.97586029789419626</v>
      </c>
    </row>
    <row r="292" spans="1:2" x14ac:dyDescent="0.25">
      <c r="A292">
        <v>29.6</v>
      </c>
      <c r="B292">
        <f t="shared" si="4"/>
        <v>0.97597597597597607</v>
      </c>
    </row>
    <row r="293" spans="1:2" x14ac:dyDescent="0.25">
      <c r="A293">
        <v>29.7</v>
      </c>
      <c r="B293">
        <f t="shared" si="4"/>
        <v>0.97609087508077419</v>
      </c>
    </row>
    <row r="294" spans="1:2" x14ac:dyDescent="0.25">
      <c r="A294">
        <v>29.8</v>
      </c>
      <c r="B294">
        <f t="shared" si="4"/>
        <v>0.97620500305064073</v>
      </c>
    </row>
    <row r="295" spans="1:2" x14ac:dyDescent="0.25">
      <c r="A295">
        <v>29.9</v>
      </c>
      <c r="B295">
        <f t="shared" si="4"/>
        <v>0.97631836762271551</v>
      </c>
    </row>
    <row r="296" spans="1:2" x14ac:dyDescent="0.25">
      <c r="A296">
        <v>30</v>
      </c>
      <c r="B296">
        <f t="shared" si="4"/>
        <v>0.97643097643097654</v>
      </c>
    </row>
    <row r="297" spans="1:2" x14ac:dyDescent="0.25">
      <c r="A297">
        <v>30.1</v>
      </c>
      <c r="B297">
        <f t="shared" si="4"/>
        <v>0.9765428370079533</v>
      </c>
    </row>
    <row r="298" spans="1:2" x14ac:dyDescent="0.25">
      <c r="A298">
        <v>30.2</v>
      </c>
      <c r="B298">
        <f t="shared" si="4"/>
        <v>0.97665395678640721</v>
      </c>
    </row>
    <row r="299" spans="1:2" x14ac:dyDescent="0.25">
      <c r="A299">
        <v>30.3</v>
      </c>
      <c r="B299">
        <f t="shared" si="4"/>
        <v>0.97676434310097682</v>
      </c>
    </row>
    <row r="300" spans="1:2" x14ac:dyDescent="0.25">
      <c r="A300">
        <v>30.4</v>
      </c>
      <c r="B300">
        <f t="shared" si="4"/>
        <v>0.97687400318979267</v>
      </c>
    </row>
    <row r="301" spans="1:2" x14ac:dyDescent="0.25">
      <c r="A301">
        <v>30.5</v>
      </c>
      <c r="B301">
        <f t="shared" si="4"/>
        <v>0.97698294419605902</v>
      </c>
    </row>
    <row r="302" spans="1:2" x14ac:dyDescent="0.25">
      <c r="A302">
        <v>30.6</v>
      </c>
      <c r="B302">
        <f t="shared" si="4"/>
        <v>0.97709117316960459</v>
      </c>
    </row>
    <row r="303" spans="1:2" x14ac:dyDescent="0.25">
      <c r="A303">
        <v>30.7</v>
      </c>
      <c r="B303">
        <f t="shared" si="4"/>
        <v>0.97719869706840401</v>
      </c>
    </row>
    <row r="304" spans="1:2" x14ac:dyDescent="0.25">
      <c r="A304">
        <v>30.8</v>
      </c>
      <c r="B304">
        <f t="shared" si="4"/>
        <v>0.97730552276006832</v>
      </c>
    </row>
    <row r="305" spans="1:2" x14ac:dyDescent="0.25">
      <c r="A305">
        <v>30.9</v>
      </c>
      <c r="B305">
        <f t="shared" si="4"/>
        <v>0.97741165702330757</v>
      </c>
    </row>
    <row r="306" spans="1:2" x14ac:dyDescent="0.25">
      <c r="A306">
        <v>31</v>
      </c>
      <c r="B306">
        <f t="shared" si="4"/>
        <v>0.97751710654936463</v>
      </c>
    </row>
    <row r="307" spans="1:2" x14ac:dyDescent="0.25">
      <c r="A307">
        <v>31.1</v>
      </c>
      <c r="B307">
        <f t="shared" si="4"/>
        <v>0.97762187794342137</v>
      </c>
    </row>
    <row r="308" spans="1:2" x14ac:dyDescent="0.25">
      <c r="A308">
        <v>31.2</v>
      </c>
      <c r="B308">
        <f t="shared" si="4"/>
        <v>0.9777259777259778</v>
      </c>
    </row>
    <row r="309" spans="1:2" x14ac:dyDescent="0.25">
      <c r="A309">
        <v>31.3</v>
      </c>
      <c r="B309">
        <f t="shared" si="4"/>
        <v>0.97782941233420473</v>
      </c>
    </row>
    <row r="310" spans="1:2" x14ac:dyDescent="0.25">
      <c r="A310">
        <v>31.4</v>
      </c>
      <c r="B310">
        <f t="shared" si="4"/>
        <v>0.97793218812327098</v>
      </c>
    </row>
    <row r="311" spans="1:2" x14ac:dyDescent="0.25">
      <c r="A311">
        <v>31.5</v>
      </c>
      <c r="B311">
        <f t="shared" si="4"/>
        <v>0.97803431136764474</v>
      </c>
    </row>
    <row r="312" spans="1:2" x14ac:dyDescent="0.25">
      <c r="A312">
        <v>31.6</v>
      </c>
      <c r="B312">
        <f t="shared" si="4"/>
        <v>0.97813578826237058</v>
      </c>
    </row>
    <row r="313" spans="1:2" x14ac:dyDescent="0.25">
      <c r="A313">
        <v>31.7</v>
      </c>
      <c r="B313">
        <f t="shared" si="4"/>
        <v>0.97823662492432217</v>
      </c>
    </row>
    <row r="314" spans="1:2" x14ac:dyDescent="0.25">
      <c r="A314">
        <v>31.8</v>
      </c>
      <c r="B314">
        <f t="shared" si="4"/>
        <v>0.9783368273934312</v>
      </c>
    </row>
    <row r="315" spans="1:2" x14ac:dyDescent="0.25">
      <c r="A315">
        <v>31.9</v>
      </c>
      <c r="B315">
        <f t="shared" si="4"/>
        <v>0.97843640163389389</v>
      </c>
    </row>
    <row r="316" spans="1:2" x14ac:dyDescent="0.25">
      <c r="A316">
        <v>32</v>
      </c>
      <c r="B316">
        <f t="shared" si="4"/>
        <v>0.97853535353535359</v>
      </c>
    </row>
    <row r="317" spans="1:2" x14ac:dyDescent="0.25">
      <c r="A317">
        <v>32.1</v>
      </c>
      <c r="B317">
        <f t="shared" si="4"/>
        <v>0.97863368891406277</v>
      </c>
    </row>
    <row r="318" spans="1:2" x14ac:dyDescent="0.25">
      <c r="A318">
        <v>32.200000000000003</v>
      </c>
      <c r="B318">
        <f t="shared" si="4"/>
        <v>0.97873141351402226</v>
      </c>
    </row>
    <row r="319" spans="1:2" x14ac:dyDescent="0.25">
      <c r="A319">
        <v>32.299999999999997</v>
      </c>
      <c r="B319">
        <f t="shared" si="4"/>
        <v>0.97882853300809969</v>
      </c>
    </row>
    <row r="320" spans="1:2" x14ac:dyDescent="0.25">
      <c r="A320">
        <v>32.4</v>
      </c>
      <c r="B320">
        <f t="shared" si="4"/>
        <v>0.97892505299912713</v>
      </c>
    </row>
    <row r="321" spans="1:2" x14ac:dyDescent="0.25">
      <c r="A321">
        <v>32.5</v>
      </c>
      <c r="B321">
        <f t="shared" si="4"/>
        <v>0.97902097902097907</v>
      </c>
    </row>
    <row r="322" spans="1:2" x14ac:dyDescent="0.25">
      <c r="A322">
        <v>32.6</v>
      </c>
      <c r="B322">
        <f t="shared" si="4"/>
        <v>0.97911631653962949</v>
      </c>
    </row>
    <row r="323" spans="1:2" x14ac:dyDescent="0.25">
      <c r="A323">
        <v>32.700000000000003</v>
      </c>
      <c r="B323">
        <f t="shared" si="4"/>
        <v>0.97921107095419024</v>
      </c>
    </row>
    <row r="324" spans="1:2" x14ac:dyDescent="0.25">
      <c r="A324">
        <v>32.799999999999997</v>
      </c>
      <c r="B324">
        <f t="shared" si="4"/>
        <v>0.97930524759793058</v>
      </c>
    </row>
    <row r="325" spans="1:2" x14ac:dyDescent="0.25">
      <c r="A325">
        <v>32.9</v>
      </c>
      <c r="B325">
        <f t="shared" si="4"/>
        <v>0.97939885173927732</v>
      </c>
    </row>
    <row r="326" spans="1:2" x14ac:dyDescent="0.25">
      <c r="A326">
        <v>33</v>
      </c>
      <c r="B326">
        <f t="shared" si="4"/>
        <v>0.97949188858279779</v>
      </c>
    </row>
    <row r="327" spans="1:2" x14ac:dyDescent="0.25">
      <c r="A327">
        <v>33.1</v>
      </c>
      <c r="B327">
        <f t="shared" ref="B327:B390" si="5">$H$2+($H$3/A327)</f>
        <v>0.97958436327016396</v>
      </c>
    </row>
    <row r="328" spans="1:2" x14ac:dyDescent="0.25">
      <c r="A328">
        <v>33.200000000000003</v>
      </c>
      <c r="B328">
        <f t="shared" si="5"/>
        <v>0.97967628088110026</v>
      </c>
    </row>
    <row r="329" spans="1:2" x14ac:dyDescent="0.25">
      <c r="A329">
        <v>33.299999999999997</v>
      </c>
      <c r="B329">
        <f t="shared" si="5"/>
        <v>0.97976764643431313</v>
      </c>
    </row>
    <row r="330" spans="1:2" x14ac:dyDescent="0.25">
      <c r="A330">
        <v>33.4</v>
      </c>
      <c r="B330">
        <f t="shared" si="5"/>
        <v>0.97985846488840511</v>
      </c>
    </row>
    <row r="331" spans="1:2" x14ac:dyDescent="0.25">
      <c r="A331">
        <v>33.5</v>
      </c>
      <c r="B331">
        <f t="shared" si="5"/>
        <v>0.97994874114277108</v>
      </c>
    </row>
    <row r="332" spans="1:2" x14ac:dyDescent="0.25">
      <c r="A332">
        <v>33.6</v>
      </c>
      <c r="B332">
        <f t="shared" si="5"/>
        <v>0.98003848003848015</v>
      </c>
    </row>
    <row r="333" spans="1:2" x14ac:dyDescent="0.25">
      <c r="A333">
        <v>33.700000000000003</v>
      </c>
      <c r="B333">
        <f t="shared" si="5"/>
        <v>0.98012768635914038</v>
      </c>
    </row>
    <row r="334" spans="1:2" x14ac:dyDescent="0.25">
      <c r="A334">
        <v>33.799999999999997</v>
      </c>
      <c r="B334">
        <f t="shared" si="5"/>
        <v>0.98021636483174945</v>
      </c>
    </row>
    <row r="335" spans="1:2" x14ac:dyDescent="0.25">
      <c r="A335">
        <v>33.9</v>
      </c>
      <c r="B335">
        <f t="shared" si="5"/>
        <v>0.980304520127529</v>
      </c>
    </row>
    <row r="336" spans="1:2" x14ac:dyDescent="0.25">
      <c r="A336">
        <v>34</v>
      </c>
      <c r="B336">
        <f t="shared" si="5"/>
        <v>0.98039215686274517</v>
      </c>
    </row>
    <row r="337" spans="1:2" x14ac:dyDescent="0.25">
      <c r="A337">
        <v>34.1</v>
      </c>
      <c r="B337">
        <f t="shared" si="5"/>
        <v>0.98047927959951431</v>
      </c>
    </row>
    <row r="338" spans="1:2" x14ac:dyDescent="0.25">
      <c r="A338">
        <v>34.200000000000003</v>
      </c>
      <c r="B338">
        <f t="shared" si="5"/>
        <v>0.98056589284659468</v>
      </c>
    </row>
    <row r="339" spans="1:2" x14ac:dyDescent="0.25">
      <c r="A339">
        <v>34.299999999999997</v>
      </c>
      <c r="B339">
        <f t="shared" si="5"/>
        <v>0.98065200106016437</v>
      </c>
    </row>
    <row r="340" spans="1:2" x14ac:dyDescent="0.25">
      <c r="A340">
        <v>34.4</v>
      </c>
      <c r="B340">
        <f t="shared" si="5"/>
        <v>0.98073760864458548</v>
      </c>
    </row>
    <row r="341" spans="1:2" x14ac:dyDescent="0.25">
      <c r="A341">
        <v>34.5</v>
      </c>
      <c r="B341">
        <f t="shared" si="5"/>
        <v>0.98082271995315484</v>
      </c>
    </row>
    <row r="342" spans="1:2" x14ac:dyDescent="0.25">
      <c r="A342">
        <v>34.6</v>
      </c>
      <c r="B342">
        <f t="shared" si="5"/>
        <v>0.98090733928884222</v>
      </c>
    </row>
    <row r="343" spans="1:2" x14ac:dyDescent="0.25">
      <c r="A343">
        <v>34.700000000000003</v>
      </c>
      <c r="B343">
        <f t="shared" si="5"/>
        <v>0.98099147090501559</v>
      </c>
    </row>
    <row r="344" spans="1:2" x14ac:dyDescent="0.25">
      <c r="A344">
        <v>34.799999999999997</v>
      </c>
      <c r="B344">
        <f t="shared" si="5"/>
        <v>0.98107511900615352</v>
      </c>
    </row>
    <row r="345" spans="1:2" x14ac:dyDescent="0.25">
      <c r="A345">
        <v>34.9</v>
      </c>
      <c r="B345">
        <f t="shared" si="5"/>
        <v>0.98115828774854574</v>
      </c>
    </row>
    <row r="346" spans="1:2" x14ac:dyDescent="0.25">
      <c r="A346">
        <v>35</v>
      </c>
      <c r="B346">
        <f t="shared" si="5"/>
        <v>0.98124098124098125</v>
      </c>
    </row>
    <row r="347" spans="1:2" x14ac:dyDescent="0.25">
      <c r="A347">
        <v>35.1</v>
      </c>
      <c r="B347">
        <f t="shared" si="5"/>
        <v>0.98132320354542579</v>
      </c>
    </row>
    <row r="348" spans="1:2" x14ac:dyDescent="0.25">
      <c r="A348">
        <v>35.200000000000003</v>
      </c>
      <c r="B348">
        <f t="shared" si="5"/>
        <v>0.98140495867768607</v>
      </c>
    </row>
    <row r="349" spans="1:2" x14ac:dyDescent="0.25">
      <c r="A349">
        <v>35.299999999999997</v>
      </c>
      <c r="B349">
        <f t="shared" si="5"/>
        <v>0.98148625060806372</v>
      </c>
    </row>
    <row r="350" spans="1:2" x14ac:dyDescent="0.25">
      <c r="A350">
        <v>35.4</v>
      </c>
      <c r="B350">
        <f t="shared" si="5"/>
        <v>0.9815670832619986</v>
      </c>
    </row>
    <row r="351" spans="1:2" x14ac:dyDescent="0.25">
      <c r="A351">
        <v>35.5</v>
      </c>
      <c r="B351">
        <f t="shared" si="5"/>
        <v>0.98164746052070007</v>
      </c>
    </row>
    <row r="352" spans="1:2" x14ac:dyDescent="0.25">
      <c r="A352">
        <v>35.6</v>
      </c>
      <c r="B352">
        <f t="shared" si="5"/>
        <v>0.98172738622176836</v>
      </c>
    </row>
    <row r="353" spans="1:2" x14ac:dyDescent="0.25">
      <c r="A353">
        <v>35.700000000000003</v>
      </c>
      <c r="B353">
        <f t="shared" si="5"/>
        <v>0.98180686415980545</v>
      </c>
    </row>
    <row r="354" spans="1:2" x14ac:dyDescent="0.25">
      <c r="A354">
        <v>35.799999999999997</v>
      </c>
      <c r="B354">
        <f t="shared" si="5"/>
        <v>0.98188589808701543</v>
      </c>
    </row>
    <row r="355" spans="1:2" x14ac:dyDescent="0.25">
      <c r="A355">
        <v>35.9</v>
      </c>
      <c r="B355">
        <f t="shared" si="5"/>
        <v>0.98196449171379541</v>
      </c>
    </row>
    <row r="356" spans="1:2" x14ac:dyDescent="0.25">
      <c r="A356">
        <v>36</v>
      </c>
      <c r="B356">
        <f t="shared" si="5"/>
        <v>0.98204264870931546</v>
      </c>
    </row>
    <row r="357" spans="1:2" x14ac:dyDescent="0.25">
      <c r="A357">
        <v>36.1</v>
      </c>
      <c r="B357">
        <f t="shared" si="5"/>
        <v>0.98212037270209018</v>
      </c>
    </row>
    <row r="358" spans="1:2" x14ac:dyDescent="0.25">
      <c r="A358">
        <v>36.200000000000003</v>
      </c>
      <c r="B358">
        <f t="shared" si="5"/>
        <v>0.98219766728054025</v>
      </c>
    </row>
    <row r="359" spans="1:2" x14ac:dyDescent="0.25">
      <c r="A359">
        <v>36.299999999999997</v>
      </c>
      <c r="B359">
        <f t="shared" si="5"/>
        <v>0.98227453599354431</v>
      </c>
    </row>
    <row r="360" spans="1:2" x14ac:dyDescent="0.25">
      <c r="A360">
        <v>36.4</v>
      </c>
      <c r="B360">
        <f t="shared" si="5"/>
        <v>0.98235098235098239</v>
      </c>
    </row>
    <row r="361" spans="1:2" x14ac:dyDescent="0.25">
      <c r="A361">
        <v>36.5</v>
      </c>
      <c r="B361">
        <f t="shared" si="5"/>
        <v>0.98242700982427011</v>
      </c>
    </row>
    <row r="362" spans="1:2" x14ac:dyDescent="0.25">
      <c r="A362">
        <v>36.6</v>
      </c>
      <c r="B362">
        <f t="shared" si="5"/>
        <v>0.98250262184688419</v>
      </c>
    </row>
    <row r="363" spans="1:2" x14ac:dyDescent="0.25">
      <c r="A363">
        <v>36.700000000000003</v>
      </c>
      <c r="B363">
        <f t="shared" si="5"/>
        <v>0.98257782181487907</v>
      </c>
    </row>
    <row r="364" spans="1:2" x14ac:dyDescent="0.25">
      <c r="A364">
        <v>36.799999999999997</v>
      </c>
      <c r="B364">
        <f t="shared" si="5"/>
        <v>0.98265261308739571</v>
      </c>
    </row>
    <row r="365" spans="1:2" x14ac:dyDescent="0.25">
      <c r="A365">
        <v>36.9</v>
      </c>
      <c r="B365">
        <f t="shared" si="5"/>
        <v>0.98272699898716165</v>
      </c>
    </row>
    <row r="366" spans="1:2" x14ac:dyDescent="0.25">
      <c r="A366">
        <v>37</v>
      </c>
      <c r="B366">
        <f t="shared" si="5"/>
        <v>0.98280098280098283</v>
      </c>
    </row>
    <row r="367" spans="1:2" x14ac:dyDescent="0.25">
      <c r="A367">
        <v>37.1</v>
      </c>
      <c r="B367">
        <f t="shared" si="5"/>
        <v>0.98287456778022819</v>
      </c>
    </row>
    <row r="368" spans="1:2" x14ac:dyDescent="0.25">
      <c r="A368">
        <v>37.200000000000003</v>
      </c>
      <c r="B368">
        <f t="shared" si="5"/>
        <v>0.98294775714130556</v>
      </c>
    </row>
    <row r="369" spans="1:2" x14ac:dyDescent="0.25">
      <c r="A369">
        <v>37.299999999999997</v>
      </c>
      <c r="B369">
        <f t="shared" si="5"/>
        <v>0.98302055406613054</v>
      </c>
    </row>
    <row r="370" spans="1:2" x14ac:dyDescent="0.25">
      <c r="A370">
        <v>37.4</v>
      </c>
      <c r="B370">
        <f t="shared" si="5"/>
        <v>0.98309296170258742</v>
      </c>
    </row>
    <row r="371" spans="1:2" x14ac:dyDescent="0.25">
      <c r="A371">
        <v>37.5</v>
      </c>
      <c r="B371">
        <f t="shared" si="5"/>
        <v>0.98316498316498324</v>
      </c>
    </row>
    <row r="372" spans="1:2" x14ac:dyDescent="0.25">
      <c r="A372">
        <v>37.6</v>
      </c>
      <c r="B372">
        <f t="shared" si="5"/>
        <v>0.98323662153449398</v>
      </c>
    </row>
    <row r="373" spans="1:2" x14ac:dyDescent="0.25">
      <c r="A373">
        <v>37.700000000000003</v>
      </c>
      <c r="B373">
        <f t="shared" si="5"/>
        <v>0.98330787985960411</v>
      </c>
    </row>
    <row r="374" spans="1:2" x14ac:dyDescent="0.25">
      <c r="A374">
        <v>37.799999999999997</v>
      </c>
      <c r="B374">
        <f t="shared" si="5"/>
        <v>0.98337876115653899</v>
      </c>
    </row>
    <row r="375" spans="1:2" x14ac:dyDescent="0.25">
      <c r="A375">
        <v>37.9</v>
      </c>
      <c r="B375">
        <f t="shared" si="5"/>
        <v>0.9834492684096906</v>
      </c>
    </row>
    <row r="376" spans="1:2" x14ac:dyDescent="0.25">
      <c r="A376">
        <v>38</v>
      </c>
      <c r="B376">
        <f t="shared" si="5"/>
        <v>0.98351940457203624</v>
      </c>
    </row>
    <row r="377" spans="1:2" x14ac:dyDescent="0.25">
      <c r="A377">
        <v>38.1</v>
      </c>
      <c r="B377">
        <f t="shared" si="5"/>
        <v>0.98358917256555056</v>
      </c>
    </row>
    <row r="378" spans="1:2" x14ac:dyDescent="0.25">
      <c r="A378">
        <v>38.200000000000003</v>
      </c>
      <c r="B378">
        <f t="shared" si="5"/>
        <v>0.98365857528161205</v>
      </c>
    </row>
    <row r="379" spans="1:2" x14ac:dyDescent="0.25">
      <c r="A379">
        <v>38.299999999999997</v>
      </c>
      <c r="B379">
        <f t="shared" si="5"/>
        <v>0.98372761558140154</v>
      </c>
    </row>
    <row r="380" spans="1:2" x14ac:dyDescent="0.25">
      <c r="A380">
        <v>38.4</v>
      </c>
      <c r="B380">
        <f t="shared" si="5"/>
        <v>0.98379629629629639</v>
      </c>
    </row>
    <row r="381" spans="1:2" x14ac:dyDescent="0.25">
      <c r="A381">
        <v>38.5</v>
      </c>
      <c r="B381">
        <f t="shared" si="5"/>
        <v>0.9838646202282566</v>
      </c>
    </row>
    <row r="382" spans="1:2" x14ac:dyDescent="0.25">
      <c r="A382">
        <v>38.6</v>
      </c>
      <c r="B382">
        <f t="shared" si="5"/>
        <v>0.98393259015020684</v>
      </c>
    </row>
    <row r="383" spans="1:2" x14ac:dyDescent="0.25">
      <c r="A383">
        <v>38.700000000000003</v>
      </c>
      <c r="B383">
        <f t="shared" si="5"/>
        <v>0.98400020880641037</v>
      </c>
    </row>
    <row r="384" spans="1:2" x14ac:dyDescent="0.25">
      <c r="A384">
        <v>38.799999999999997</v>
      </c>
      <c r="B384">
        <f t="shared" si="5"/>
        <v>0.98406747891283985</v>
      </c>
    </row>
    <row r="385" spans="1:2" x14ac:dyDescent="0.25">
      <c r="A385">
        <v>38.9</v>
      </c>
      <c r="B385">
        <f t="shared" si="5"/>
        <v>0.98413440315753942</v>
      </c>
    </row>
    <row r="386" spans="1:2" x14ac:dyDescent="0.25">
      <c r="A386">
        <v>39</v>
      </c>
      <c r="B386">
        <f t="shared" si="5"/>
        <v>0.98420098420098423</v>
      </c>
    </row>
    <row r="387" spans="1:2" x14ac:dyDescent="0.25">
      <c r="A387">
        <v>39.1</v>
      </c>
      <c r="B387">
        <f t="shared" si="5"/>
        <v>0.98426722467643191</v>
      </c>
    </row>
    <row r="388" spans="1:2" x14ac:dyDescent="0.25">
      <c r="A388">
        <v>39.200000000000003</v>
      </c>
      <c r="B388">
        <f t="shared" si="5"/>
        <v>0.98433312719027011</v>
      </c>
    </row>
    <row r="389" spans="1:2" x14ac:dyDescent="0.25">
      <c r="A389">
        <v>39.299999999999997</v>
      </c>
      <c r="B389">
        <f t="shared" si="5"/>
        <v>0.98439869432235849</v>
      </c>
    </row>
    <row r="390" spans="1:2" x14ac:dyDescent="0.25">
      <c r="A390">
        <v>39.4</v>
      </c>
      <c r="B390">
        <f t="shared" si="5"/>
        <v>0.98446392862636523</v>
      </c>
    </row>
    <row r="391" spans="1:2" x14ac:dyDescent="0.25">
      <c r="A391">
        <v>39.5</v>
      </c>
      <c r="B391">
        <f t="shared" ref="B391:B454" si="6">$H$2+($H$3/A391)</f>
        <v>0.98452883263009849</v>
      </c>
    </row>
    <row r="392" spans="1:2" x14ac:dyDescent="0.25">
      <c r="A392">
        <v>39.6</v>
      </c>
      <c r="B392">
        <f t="shared" si="6"/>
        <v>0.98459340883583313</v>
      </c>
    </row>
    <row r="393" spans="1:2" x14ac:dyDescent="0.25">
      <c r="A393">
        <v>39.700000000000003</v>
      </c>
      <c r="B393">
        <f t="shared" si="6"/>
        <v>0.98465765972063213</v>
      </c>
    </row>
    <row r="394" spans="1:2" x14ac:dyDescent="0.25">
      <c r="A394">
        <v>39.799999999999997</v>
      </c>
      <c r="B394">
        <f t="shared" si="6"/>
        <v>0.98472158773666318</v>
      </c>
    </row>
    <row r="395" spans="1:2" x14ac:dyDescent="0.25">
      <c r="A395">
        <v>39.9</v>
      </c>
      <c r="B395">
        <f t="shared" si="6"/>
        <v>0.98478519531151121</v>
      </c>
    </row>
    <row r="396" spans="1:2" x14ac:dyDescent="0.25">
      <c r="A396">
        <v>40</v>
      </c>
      <c r="B396">
        <f t="shared" si="6"/>
        <v>0.98484848484848486</v>
      </c>
    </row>
    <row r="397" spans="1:2" x14ac:dyDescent="0.25">
      <c r="A397">
        <v>40.1</v>
      </c>
      <c r="B397">
        <f t="shared" si="6"/>
        <v>0.9849114587269201</v>
      </c>
    </row>
    <row r="398" spans="1:2" x14ac:dyDescent="0.25">
      <c r="A398">
        <v>40.200000000000003</v>
      </c>
      <c r="B398">
        <f t="shared" si="6"/>
        <v>0.98497411930247758</v>
      </c>
    </row>
    <row r="399" spans="1:2" x14ac:dyDescent="0.25">
      <c r="A399">
        <v>40.299999999999997</v>
      </c>
      <c r="B399">
        <f t="shared" si="6"/>
        <v>0.98503646890743668</v>
      </c>
    </row>
    <row r="400" spans="1:2" x14ac:dyDescent="0.25">
      <c r="A400">
        <v>40.4</v>
      </c>
      <c r="B400">
        <f t="shared" si="6"/>
        <v>0.98509850985098513</v>
      </c>
    </row>
    <row r="401" spans="1:2" x14ac:dyDescent="0.25">
      <c r="A401">
        <v>40.5</v>
      </c>
      <c r="B401">
        <f t="shared" si="6"/>
        <v>0.98516024441950378</v>
      </c>
    </row>
    <row r="402" spans="1:2" x14ac:dyDescent="0.25">
      <c r="A402">
        <v>40.6</v>
      </c>
      <c r="B402">
        <f t="shared" si="6"/>
        <v>0.98522167487684731</v>
      </c>
    </row>
    <row r="403" spans="1:2" x14ac:dyDescent="0.25">
      <c r="A403">
        <v>40.700000000000003</v>
      </c>
      <c r="B403">
        <f t="shared" si="6"/>
        <v>0.98528280346462171</v>
      </c>
    </row>
    <row r="404" spans="1:2" x14ac:dyDescent="0.25">
      <c r="A404">
        <v>40.799999999999997</v>
      </c>
      <c r="B404">
        <f t="shared" si="6"/>
        <v>0.98534363240245604</v>
      </c>
    </row>
    <row r="405" spans="1:2" x14ac:dyDescent="0.25">
      <c r="A405">
        <v>40.9</v>
      </c>
      <c r="B405">
        <f t="shared" si="6"/>
        <v>0.98540416388827157</v>
      </c>
    </row>
    <row r="406" spans="1:2" x14ac:dyDescent="0.25">
      <c r="A406">
        <v>41</v>
      </c>
      <c r="B406">
        <f t="shared" si="6"/>
        <v>0.98546440009854652</v>
      </c>
    </row>
    <row r="407" spans="1:2" x14ac:dyDescent="0.25">
      <c r="A407">
        <v>41.1</v>
      </c>
      <c r="B407">
        <f t="shared" si="6"/>
        <v>0.98552434318857685</v>
      </c>
    </row>
    <row r="408" spans="1:2" x14ac:dyDescent="0.25">
      <c r="A408">
        <v>41.2</v>
      </c>
      <c r="B408">
        <f t="shared" si="6"/>
        <v>0.98558399529273322</v>
      </c>
    </row>
    <row r="409" spans="1:2" x14ac:dyDescent="0.25">
      <c r="A409">
        <v>41.3</v>
      </c>
      <c r="B409">
        <f t="shared" si="6"/>
        <v>0.98564335852471452</v>
      </c>
    </row>
    <row r="410" spans="1:2" x14ac:dyDescent="0.25">
      <c r="A410">
        <v>41.4</v>
      </c>
      <c r="B410">
        <f t="shared" si="6"/>
        <v>0.98570243497779741</v>
      </c>
    </row>
    <row r="411" spans="1:2" x14ac:dyDescent="0.25">
      <c r="A411">
        <v>41.5</v>
      </c>
      <c r="B411">
        <f t="shared" si="6"/>
        <v>0.98576122672508226</v>
      </c>
    </row>
    <row r="412" spans="1:2" x14ac:dyDescent="0.25">
      <c r="A412">
        <v>41.6</v>
      </c>
      <c r="B412">
        <f t="shared" si="6"/>
        <v>0.98581973581973592</v>
      </c>
    </row>
    <row r="413" spans="1:2" x14ac:dyDescent="0.25">
      <c r="A413">
        <v>41.7</v>
      </c>
      <c r="B413">
        <f t="shared" si="6"/>
        <v>0.98587796429523056</v>
      </c>
    </row>
    <row r="414" spans="1:2" x14ac:dyDescent="0.25">
      <c r="A414">
        <v>41.8</v>
      </c>
      <c r="B414">
        <f t="shared" si="6"/>
        <v>0.98593591416557935</v>
      </c>
    </row>
    <row r="415" spans="1:2" x14ac:dyDescent="0.25">
      <c r="A415">
        <v>41.9</v>
      </c>
      <c r="B415">
        <f t="shared" si="6"/>
        <v>0.98599358742556842</v>
      </c>
    </row>
    <row r="416" spans="1:2" x14ac:dyDescent="0.25">
      <c r="A416">
        <v>42</v>
      </c>
      <c r="B416">
        <f t="shared" si="6"/>
        <v>0.98605098605098607</v>
      </c>
    </row>
    <row r="417" spans="1:2" x14ac:dyDescent="0.25">
      <c r="A417">
        <v>42.1</v>
      </c>
      <c r="B417">
        <f t="shared" si="6"/>
        <v>0.9861081119988484</v>
      </c>
    </row>
    <row r="418" spans="1:2" x14ac:dyDescent="0.25">
      <c r="A418">
        <v>42.2</v>
      </c>
      <c r="B418">
        <f t="shared" si="6"/>
        <v>0.98616496720762126</v>
      </c>
    </row>
    <row r="419" spans="1:2" x14ac:dyDescent="0.25">
      <c r="A419">
        <v>42.3</v>
      </c>
      <c r="B419">
        <f t="shared" si="6"/>
        <v>0.98622155359744024</v>
      </c>
    </row>
    <row r="420" spans="1:2" x14ac:dyDescent="0.25">
      <c r="A420">
        <v>42.4</v>
      </c>
      <c r="B420">
        <f t="shared" si="6"/>
        <v>0.98627787307032599</v>
      </c>
    </row>
    <row r="421" spans="1:2" x14ac:dyDescent="0.25">
      <c r="A421">
        <v>42.5</v>
      </c>
      <c r="B421">
        <f t="shared" si="6"/>
        <v>0.98633392751039817</v>
      </c>
    </row>
    <row r="422" spans="1:2" x14ac:dyDescent="0.25">
      <c r="A422">
        <v>42.6</v>
      </c>
      <c r="B422">
        <f t="shared" si="6"/>
        <v>0.9863897187840851</v>
      </c>
    </row>
    <row r="423" spans="1:2" x14ac:dyDescent="0.25">
      <c r="A423">
        <v>42.7</v>
      </c>
      <c r="B423">
        <f t="shared" si="6"/>
        <v>0.98644524874033079</v>
      </c>
    </row>
    <row r="424" spans="1:2" x14ac:dyDescent="0.25">
      <c r="A424">
        <v>42.8</v>
      </c>
      <c r="B424">
        <f t="shared" si="6"/>
        <v>0.98650051921079962</v>
      </c>
    </row>
    <row r="425" spans="1:2" x14ac:dyDescent="0.25">
      <c r="A425">
        <v>42.9</v>
      </c>
      <c r="B425">
        <f t="shared" si="6"/>
        <v>0.98655553201007751</v>
      </c>
    </row>
    <row r="426" spans="1:2" x14ac:dyDescent="0.25">
      <c r="A426">
        <v>43</v>
      </c>
      <c r="B426">
        <f t="shared" si="6"/>
        <v>0.98661028893587044</v>
      </c>
    </row>
    <row r="427" spans="1:2" x14ac:dyDescent="0.25">
      <c r="A427">
        <v>43.1</v>
      </c>
      <c r="B427">
        <f t="shared" si="6"/>
        <v>0.98666479176920019</v>
      </c>
    </row>
    <row r="428" spans="1:2" x14ac:dyDescent="0.25">
      <c r="A428">
        <v>43.2</v>
      </c>
      <c r="B428">
        <f t="shared" si="6"/>
        <v>0.98671904227459795</v>
      </c>
    </row>
    <row r="429" spans="1:2" x14ac:dyDescent="0.25">
      <c r="A429">
        <v>43.3</v>
      </c>
      <c r="B429">
        <f t="shared" si="6"/>
        <v>0.98677304220029405</v>
      </c>
    </row>
    <row r="430" spans="1:2" x14ac:dyDescent="0.25">
      <c r="A430">
        <v>43.4</v>
      </c>
      <c r="B430">
        <f t="shared" si="6"/>
        <v>0.98682679327840628</v>
      </c>
    </row>
    <row r="431" spans="1:2" x14ac:dyDescent="0.25">
      <c r="A431">
        <v>43.5</v>
      </c>
      <c r="B431">
        <f t="shared" si="6"/>
        <v>0.98688029722512483</v>
      </c>
    </row>
    <row r="432" spans="1:2" x14ac:dyDescent="0.25">
      <c r="A432">
        <v>43.6</v>
      </c>
      <c r="B432">
        <f t="shared" si="6"/>
        <v>0.98693355574089525</v>
      </c>
    </row>
    <row r="433" spans="1:2" x14ac:dyDescent="0.25">
      <c r="A433">
        <v>43.7</v>
      </c>
      <c r="B433">
        <f t="shared" si="6"/>
        <v>0.98698657051059802</v>
      </c>
    </row>
    <row r="434" spans="1:2" x14ac:dyDescent="0.25">
      <c r="A434">
        <v>43.8</v>
      </c>
      <c r="B434">
        <f t="shared" si="6"/>
        <v>0.98703934320372677</v>
      </c>
    </row>
    <row r="435" spans="1:2" x14ac:dyDescent="0.25">
      <c r="A435">
        <v>43.9</v>
      </c>
      <c r="B435">
        <f t="shared" si="6"/>
        <v>0.98709187547456345</v>
      </c>
    </row>
    <row r="436" spans="1:2" x14ac:dyDescent="0.25">
      <c r="A436">
        <v>44</v>
      </c>
      <c r="B436">
        <f t="shared" si="6"/>
        <v>0.9871441689623508</v>
      </c>
    </row>
    <row r="437" spans="1:2" x14ac:dyDescent="0.25">
      <c r="A437">
        <v>44.1</v>
      </c>
      <c r="B437">
        <f t="shared" si="6"/>
        <v>0.98719622529146345</v>
      </c>
    </row>
    <row r="438" spans="1:2" x14ac:dyDescent="0.25">
      <c r="A438">
        <v>44.2</v>
      </c>
      <c r="B438">
        <f t="shared" si="6"/>
        <v>0.98724804607157557</v>
      </c>
    </row>
    <row r="439" spans="1:2" x14ac:dyDescent="0.25">
      <c r="A439">
        <v>44.3</v>
      </c>
      <c r="B439">
        <f t="shared" si="6"/>
        <v>0.98729963289782707</v>
      </c>
    </row>
    <row r="440" spans="1:2" x14ac:dyDescent="0.25">
      <c r="A440">
        <v>44.4</v>
      </c>
      <c r="B440">
        <f t="shared" si="6"/>
        <v>0.98735098735098736</v>
      </c>
    </row>
    <row r="441" spans="1:2" x14ac:dyDescent="0.25">
      <c r="A441">
        <v>44.5</v>
      </c>
      <c r="B441">
        <f t="shared" si="6"/>
        <v>0.98740211099761666</v>
      </c>
    </row>
    <row r="442" spans="1:2" x14ac:dyDescent="0.25">
      <c r="A442">
        <v>44.6</v>
      </c>
      <c r="B442">
        <f t="shared" si="6"/>
        <v>0.98745300539022518</v>
      </c>
    </row>
    <row r="443" spans="1:2" x14ac:dyDescent="0.25">
      <c r="A443">
        <v>44.7</v>
      </c>
      <c r="B443">
        <f t="shared" si="6"/>
        <v>0.9875036720674305</v>
      </c>
    </row>
    <row r="444" spans="1:2" x14ac:dyDescent="0.25">
      <c r="A444">
        <v>44.8</v>
      </c>
      <c r="B444">
        <f t="shared" si="6"/>
        <v>0.98755411255411263</v>
      </c>
    </row>
    <row r="445" spans="1:2" x14ac:dyDescent="0.25">
      <c r="A445">
        <v>44.9</v>
      </c>
      <c r="B445">
        <f t="shared" si="6"/>
        <v>0.98760432836156675</v>
      </c>
    </row>
    <row r="446" spans="1:2" x14ac:dyDescent="0.25">
      <c r="A446">
        <v>45</v>
      </c>
      <c r="B446">
        <f t="shared" si="6"/>
        <v>0.98765432098765438</v>
      </c>
    </row>
    <row r="447" spans="1:2" x14ac:dyDescent="0.25">
      <c r="A447">
        <v>45.1</v>
      </c>
      <c r="B447">
        <f t="shared" si="6"/>
        <v>0.9877040919169523</v>
      </c>
    </row>
    <row r="448" spans="1:2" x14ac:dyDescent="0.25">
      <c r="A448">
        <v>45.2</v>
      </c>
      <c r="B448">
        <f t="shared" si="6"/>
        <v>0.98775364262089937</v>
      </c>
    </row>
    <row r="449" spans="1:2" x14ac:dyDescent="0.25">
      <c r="A449">
        <v>45.3</v>
      </c>
      <c r="B449">
        <f t="shared" si="6"/>
        <v>0.98780297455794153</v>
      </c>
    </row>
    <row r="450" spans="1:2" x14ac:dyDescent="0.25">
      <c r="A450">
        <v>45.4</v>
      </c>
      <c r="B450">
        <f t="shared" si="6"/>
        <v>0.98785208917367517</v>
      </c>
    </row>
    <row r="451" spans="1:2" x14ac:dyDescent="0.25">
      <c r="A451">
        <v>45.5</v>
      </c>
      <c r="B451">
        <f t="shared" si="6"/>
        <v>0.98790098790098801</v>
      </c>
    </row>
    <row r="452" spans="1:2" x14ac:dyDescent="0.25">
      <c r="A452">
        <v>45.6</v>
      </c>
      <c r="B452">
        <f t="shared" si="6"/>
        <v>0.98794967216019858</v>
      </c>
    </row>
    <row r="453" spans="1:2" x14ac:dyDescent="0.25">
      <c r="A453">
        <v>45.7</v>
      </c>
      <c r="B453">
        <f t="shared" si="6"/>
        <v>0.98799814335919378</v>
      </c>
    </row>
    <row r="454" spans="1:2" x14ac:dyDescent="0.25">
      <c r="A454">
        <v>45.8</v>
      </c>
      <c r="B454">
        <f t="shared" si="6"/>
        <v>0.98804640289356449</v>
      </c>
    </row>
    <row r="455" spans="1:2" x14ac:dyDescent="0.25">
      <c r="A455">
        <v>45.9</v>
      </c>
      <c r="B455">
        <f t="shared" ref="B455:B518" si="7">$H$2+($H$3/A455)</f>
        <v>0.98809445214673974</v>
      </c>
    </row>
    <row r="456" spans="1:2" x14ac:dyDescent="0.25">
      <c r="A456">
        <v>46</v>
      </c>
      <c r="B456">
        <f t="shared" si="7"/>
        <v>0.98814229249011865</v>
      </c>
    </row>
    <row r="457" spans="1:2" x14ac:dyDescent="0.25">
      <c r="A457">
        <v>46.1</v>
      </c>
      <c r="B457">
        <f t="shared" si="7"/>
        <v>0.98818992528320082</v>
      </c>
    </row>
    <row r="458" spans="1:2" x14ac:dyDescent="0.25">
      <c r="A458">
        <v>46.2</v>
      </c>
      <c r="B458">
        <f t="shared" si="7"/>
        <v>0.98823735187371553</v>
      </c>
    </row>
    <row r="459" spans="1:2" x14ac:dyDescent="0.25">
      <c r="A459">
        <v>46.3</v>
      </c>
      <c r="B459">
        <f t="shared" si="7"/>
        <v>0.98828457359774857</v>
      </c>
    </row>
    <row r="460" spans="1:2" x14ac:dyDescent="0.25">
      <c r="A460">
        <v>46.4</v>
      </c>
      <c r="B460">
        <f t="shared" si="7"/>
        <v>0.98833159177986774</v>
      </c>
    </row>
    <row r="461" spans="1:2" x14ac:dyDescent="0.25">
      <c r="A461">
        <v>46.5</v>
      </c>
      <c r="B461">
        <f t="shared" si="7"/>
        <v>0.98837840773324648</v>
      </c>
    </row>
    <row r="462" spans="1:2" x14ac:dyDescent="0.25">
      <c r="A462">
        <v>46.6</v>
      </c>
      <c r="B462">
        <f t="shared" si="7"/>
        <v>0.98842502275978672</v>
      </c>
    </row>
    <row r="463" spans="1:2" x14ac:dyDescent="0.25">
      <c r="A463">
        <v>46.7</v>
      </c>
      <c r="B463">
        <f t="shared" si="7"/>
        <v>0.98847143815023908</v>
      </c>
    </row>
    <row r="464" spans="1:2" x14ac:dyDescent="0.25">
      <c r="A464">
        <v>46.8</v>
      </c>
      <c r="B464">
        <f t="shared" si="7"/>
        <v>0.98851765518432189</v>
      </c>
    </row>
    <row r="465" spans="1:2" x14ac:dyDescent="0.25">
      <c r="A465">
        <v>46.9</v>
      </c>
      <c r="B465">
        <f t="shared" si="7"/>
        <v>0.98856367513083943</v>
      </c>
    </row>
    <row r="466" spans="1:2" x14ac:dyDescent="0.25">
      <c r="A466">
        <v>47</v>
      </c>
      <c r="B466">
        <f t="shared" si="7"/>
        <v>0.98860949924779717</v>
      </c>
    </row>
    <row r="467" spans="1:2" x14ac:dyDescent="0.25">
      <c r="A467">
        <v>47.1</v>
      </c>
      <c r="B467">
        <f t="shared" si="7"/>
        <v>0.98865512878251738</v>
      </c>
    </row>
    <row r="468" spans="1:2" x14ac:dyDescent="0.25">
      <c r="A468">
        <v>47.2</v>
      </c>
      <c r="B468">
        <f t="shared" si="7"/>
        <v>0.98870056497175152</v>
      </c>
    </row>
    <row r="469" spans="1:2" x14ac:dyDescent="0.25">
      <c r="A469">
        <v>47.3</v>
      </c>
      <c r="B469">
        <f t="shared" si="7"/>
        <v>0.98874580904179221</v>
      </c>
    </row>
    <row r="470" spans="1:2" x14ac:dyDescent="0.25">
      <c r="A470">
        <v>47.4</v>
      </c>
      <c r="B470">
        <f t="shared" si="7"/>
        <v>0.98879086220858381</v>
      </c>
    </row>
    <row r="471" spans="1:2" x14ac:dyDescent="0.25">
      <c r="A471">
        <v>47.5</v>
      </c>
      <c r="B471">
        <f t="shared" si="7"/>
        <v>0.98883572567783096</v>
      </c>
    </row>
    <row r="472" spans="1:2" x14ac:dyDescent="0.25">
      <c r="A472">
        <v>47.6</v>
      </c>
      <c r="B472">
        <f t="shared" si="7"/>
        <v>0.98888040064510663</v>
      </c>
    </row>
    <row r="473" spans="1:2" x14ac:dyDescent="0.25">
      <c r="A473">
        <v>47.7</v>
      </c>
      <c r="B473">
        <f t="shared" si="7"/>
        <v>0.98892488829595759</v>
      </c>
    </row>
    <row r="474" spans="1:2" x14ac:dyDescent="0.25">
      <c r="A474">
        <v>47.8</v>
      </c>
      <c r="B474">
        <f t="shared" si="7"/>
        <v>0.98896918980601001</v>
      </c>
    </row>
    <row r="475" spans="1:2" x14ac:dyDescent="0.25">
      <c r="A475">
        <v>47.9</v>
      </c>
      <c r="B475">
        <f t="shared" si="7"/>
        <v>0.98901330634107254</v>
      </c>
    </row>
    <row r="476" spans="1:2" x14ac:dyDescent="0.25">
      <c r="A476">
        <v>48</v>
      </c>
      <c r="B476">
        <f t="shared" si="7"/>
        <v>0.98905723905723908</v>
      </c>
    </row>
    <row r="477" spans="1:2" x14ac:dyDescent="0.25">
      <c r="A477">
        <v>48.1</v>
      </c>
      <c r="B477">
        <f t="shared" si="7"/>
        <v>0.9891009891009892</v>
      </c>
    </row>
    <row r="478" spans="1:2" x14ac:dyDescent="0.25">
      <c r="A478">
        <v>48.2</v>
      </c>
      <c r="B478">
        <f t="shared" si="7"/>
        <v>0.98914455760928799</v>
      </c>
    </row>
    <row r="479" spans="1:2" x14ac:dyDescent="0.25">
      <c r="A479">
        <v>48.3</v>
      </c>
      <c r="B479">
        <f t="shared" si="7"/>
        <v>0.98918794570968493</v>
      </c>
    </row>
    <row r="480" spans="1:2" x14ac:dyDescent="0.25">
      <c r="A480">
        <v>48.4</v>
      </c>
      <c r="B480">
        <f t="shared" si="7"/>
        <v>0.98923115452041077</v>
      </c>
    </row>
    <row r="481" spans="1:2" x14ac:dyDescent="0.25">
      <c r="A481">
        <v>48.5</v>
      </c>
      <c r="B481">
        <f t="shared" si="7"/>
        <v>0.98927418515047383</v>
      </c>
    </row>
    <row r="482" spans="1:2" x14ac:dyDescent="0.25">
      <c r="A482">
        <v>48.6</v>
      </c>
      <c r="B482">
        <f t="shared" si="7"/>
        <v>0.98931703869975485</v>
      </c>
    </row>
    <row r="483" spans="1:2" x14ac:dyDescent="0.25">
      <c r="A483">
        <v>48.7</v>
      </c>
      <c r="B483">
        <f t="shared" si="7"/>
        <v>0.98935971625910035</v>
      </c>
    </row>
    <row r="484" spans="1:2" x14ac:dyDescent="0.25">
      <c r="A484">
        <v>48.8</v>
      </c>
      <c r="B484">
        <f t="shared" si="7"/>
        <v>0.98940221891041569</v>
      </c>
    </row>
    <row r="485" spans="1:2" x14ac:dyDescent="0.25">
      <c r="A485">
        <v>48.9</v>
      </c>
      <c r="B485">
        <f t="shared" si="7"/>
        <v>0.98944454772675638</v>
      </c>
    </row>
    <row r="486" spans="1:2" x14ac:dyDescent="0.25">
      <c r="A486">
        <v>49</v>
      </c>
      <c r="B486">
        <f t="shared" si="7"/>
        <v>0.9894867037724181</v>
      </c>
    </row>
    <row r="487" spans="1:2" x14ac:dyDescent="0.25">
      <c r="A487">
        <v>49.1</v>
      </c>
      <c r="B487">
        <f t="shared" si="7"/>
        <v>0.9895286881030263</v>
      </c>
    </row>
    <row r="488" spans="1:2" x14ac:dyDescent="0.25">
      <c r="A488">
        <v>49.2</v>
      </c>
      <c r="B488">
        <f t="shared" si="7"/>
        <v>0.98957050176562378</v>
      </c>
    </row>
    <row r="489" spans="1:2" x14ac:dyDescent="0.25">
      <c r="A489">
        <v>49.3</v>
      </c>
      <c r="B489">
        <f t="shared" si="7"/>
        <v>0.98961214579875845</v>
      </c>
    </row>
    <row r="490" spans="1:2" x14ac:dyDescent="0.25">
      <c r="A490">
        <v>49.4</v>
      </c>
      <c r="B490">
        <f t="shared" si="7"/>
        <v>0.98965362123256861</v>
      </c>
    </row>
    <row r="491" spans="1:2" x14ac:dyDescent="0.25">
      <c r="A491">
        <v>49.5</v>
      </c>
      <c r="B491">
        <f t="shared" si="7"/>
        <v>0.98969492908886858</v>
      </c>
    </row>
    <row r="492" spans="1:2" x14ac:dyDescent="0.25">
      <c r="A492">
        <v>49.6</v>
      </c>
      <c r="B492">
        <f t="shared" si="7"/>
        <v>0.98973607038123168</v>
      </c>
    </row>
    <row r="493" spans="1:2" x14ac:dyDescent="0.25">
      <c r="A493">
        <v>49.7</v>
      </c>
      <c r="B493">
        <f t="shared" si="7"/>
        <v>0.98977704611507433</v>
      </c>
    </row>
    <row r="494" spans="1:2" x14ac:dyDescent="0.25">
      <c r="A494">
        <v>49.8</v>
      </c>
      <c r="B494">
        <f t="shared" si="7"/>
        <v>0.98981785728773686</v>
      </c>
    </row>
    <row r="495" spans="1:2" x14ac:dyDescent="0.25">
      <c r="A495">
        <v>49.9</v>
      </c>
      <c r="B495">
        <f t="shared" si="7"/>
        <v>0.98985850488856508</v>
      </c>
    </row>
    <row r="496" spans="1:2" x14ac:dyDescent="0.25">
      <c r="A496">
        <v>50</v>
      </c>
      <c r="B496">
        <f t="shared" si="7"/>
        <v>0.98989898989898994</v>
      </c>
    </row>
    <row r="497" spans="1:2" x14ac:dyDescent="0.25">
      <c r="A497">
        <v>50.1</v>
      </c>
      <c r="B497">
        <f t="shared" si="7"/>
        <v>0.98993931329260676</v>
      </c>
    </row>
    <row r="498" spans="1:2" x14ac:dyDescent="0.25">
      <c r="A498">
        <v>50.2</v>
      </c>
      <c r="B498">
        <f t="shared" si="7"/>
        <v>0.98997947603525294</v>
      </c>
    </row>
    <row r="499" spans="1:2" x14ac:dyDescent="0.25">
      <c r="A499">
        <v>50.3</v>
      </c>
      <c r="B499">
        <f t="shared" si="7"/>
        <v>0.99001947908508547</v>
      </c>
    </row>
    <row r="500" spans="1:2" x14ac:dyDescent="0.25">
      <c r="A500">
        <v>50.4</v>
      </c>
      <c r="B500">
        <f t="shared" si="7"/>
        <v>0.99005932339265679</v>
      </c>
    </row>
    <row r="501" spans="1:2" x14ac:dyDescent="0.25">
      <c r="A501">
        <v>50.5</v>
      </c>
      <c r="B501">
        <f t="shared" si="7"/>
        <v>0.9900990099009902</v>
      </c>
    </row>
    <row r="502" spans="1:2" x14ac:dyDescent="0.25">
      <c r="A502">
        <v>50.6</v>
      </c>
      <c r="B502">
        <f t="shared" si="7"/>
        <v>0.99013853954565423</v>
      </c>
    </row>
    <row r="503" spans="1:2" x14ac:dyDescent="0.25">
      <c r="A503">
        <v>50.7</v>
      </c>
      <c r="B503">
        <f t="shared" si="7"/>
        <v>0.99017791325483639</v>
      </c>
    </row>
    <row r="504" spans="1:2" x14ac:dyDescent="0.25">
      <c r="A504">
        <v>50.8</v>
      </c>
      <c r="B504">
        <f t="shared" si="7"/>
        <v>0.99021713194941552</v>
      </c>
    </row>
    <row r="505" spans="1:2" x14ac:dyDescent="0.25">
      <c r="A505">
        <v>50.9</v>
      </c>
      <c r="B505">
        <f t="shared" si="7"/>
        <v>0.99025619654303354</v>
      </c>
    </row>
    <row r="506" spans="1:2" x14ac:dyDescent="0.25">
      <c r="A506">
        <v>51</v>
      </c>
      <c r="B506">
        <f t="shared" si="7"/>
        <v>0.9902951079421668</v>
      </c>
    </row>
    <row r="507" spans="1:2" x14ac:dyDescent="0.25">
      <c r="A507">
        <v>51.1</v>
      </c>
      <c r="B507">
        <f t="shared" si="7"/>
        <v>0.99033386704619586</v>
      </c>
    </row>
    <row r="508" spans="1:2" x14ac:dyDescent="0.25">
      <c r="A508">
        <v>51.2</v>
      </c>
      <c r="B508">
        <f t="shared" si="7"/>
        <v>0.99037247474747481</v>
      </c>
    </row>
    <row r="509" spans="1:2" x14ac:dyDescent="0.25">
      <c r="A509">
        <v>51.3</v>
      </c>
      <c r="B509">
        <f t="shared" si="7"/>
        <v>0.99041093193139984</v>
      </c>
    </row>
    <row r="510" spans="1:2" x14ac:dyDescent="0.25">
      <c r="A510">
        <v>51.4</v>
      </c>
      <c r="B510">
        <f t="shared" si="7"/>
        <v>0.99044923947647689</v>
      </c>
    </row>
    <row r="511" spans="1:2" x14ac:dyDescent="0.25">
      <c r="A511">
        <v>51.5</v>
      </c>
      <c r="B511">
        <f t="shared" si="7"/>
        <v>0.99048739825438858</v>
      </c>
    </row>
    <row r="512" spans="1:2" x14ac:dyDescent="0.25">
      <c r="A512">
        <v>51.6</v>
      </c>
      <c r="B512">
        <f t="shared" si="7"/>
        <v>0.99052540913006037</v>
      </c>
    </row>
    <row r="513" spans="1:2" x14ac:dyDescent="0.25">
      <c r="A513">
        <v>51.7</v>
      </c>
      <c r="B513">
        <f t="shared" si="7"/>
        <v>0.99056327296172564</v>
      </c>
    </row>
    <row r="514" spans="1:2" x14ac:dyDescent="0.25">
      <c r="A514">
        <v>51.8</v>
      </c>
      <c r="B514">
        <f t="shared" si="7"/>
        <v>0.99060099060099072</v>
      </c>
    </row>
    <row r="515" spans="1:2" x14ac:dyDescent="0.25">
      <c r="A515">
        <v>51.9</v>
      </c>
      <c r="B515">
        <f t="shared" si="7"/>
        <v>0.9906385628928982</v>
      </c>
    </row>
    <row r="516" spans="1:2" x14ac:dyDescent="0.25">
      <c r="A516">
        <v>52</v>
      </c>
      <c r="B516">
        <f t="shared" si="7"/>
        <v>0.99067599067599077</v>
      </c>
    </row>
    <row r="517" spans="1:2" x14ac:dyDescent="0.25">
      <c r="A517">
        <v>52.1</v>
      </c>
      <c r="B517">
        <f t="shared" si="7"/>
        <v>0.9907132747823727</v>
      </c>
    </row>
    <row r="518" spans="1:2" x14ac:dyDescent="0.25">
      <c r="A518">
        <v>52.2</v>
      </c>
      <c r="B518">
        <f t="shared" si="7"/>
        <v>0.99075041603777247</v>
      </c>
    </row>
    <row r="519" spans="1:2" x14ac:dyDescent="0.25">
      <c r="A519">
        <v>52.3</v>
      </c>
      <c r="B519">
        <f t="shared" ref="B519:B582" si="8">$H$2+($H$3/A519)</f>
        <v>0.99078741526160274</v>
      </c>
    </row>
    <row r="520" spans="1:2" x14ac:dyDescent="0.25">
      <c r="A520">
        <v>52.4</v>
      </c>
      <c r="B520">
        <f t="shared" si="8"/>
        <v>0.99082427326702138</v>
      </c>
    </row>
    <row r="521" spans="1:2" x14ac:dyDescent="0.25">
      <c r="A521">
        <v>52.5</v>
      </c>
      <c r="B521">
        <f t="shared" si="8"/>
        <v>0.99086099086099089</v>
      </c>
    </row>
    <row r="522" spans="1:2" x14ac:dyDescent="0.25">
      <c r="A522">
        <v>52.6</v>
      </c>
      <c r="B522">
        <f t="shared" si="8"/>
        <v>0.990897568844337</v>
      </c>
    </row>
    <row r="523" spans="1:2" x14ac:dyDescent="0.25">
      <c r="A523">
        <v>52.7</v>
      </c>
      <c r="B523">
        <f t="shared" si="8"/>
        <v>0.99093400801180698</v>
      </c>
    </row>
    <row r="524" spans="1:2" x14ac:dyDescent="0.25">
      <c r="A524">
        <v>52.8</v>
      </c>
      <c r="B524">
        <f t="shared" si="8"/>
        <v>0.99097030915212736</v>
      </c>
    </row>
    <row r="525" spans="1:2" x14ac:dyDescent="0.25">
      <c r="A525">
        <v>52.9</v>
      </c>
      <c r="B525">
        <f t="shared" si="8"/>
        <v>0.991006473048061</v>
      </c>
    </row>
    <row r="526" spans="1:2" x14ac:dyDescent="0.25">
      <c r="A526">
        <v>53</v>
      </c>
      <c r="B526">
        <f t="shared" si="8"/>
        <v>0.99104250047646281</v>
      </c>
    </row>
    <row r="527" spans="1:2" x14ac:dyDescent="0.25">
      <c r="A527">
        <v>53.1</v>
      </c>
      <c r="B527">
        <f t="shared" si="8"/>
        <v>0.99107839220833582</v>
      </c>
    </row>
    <row r="528" spans="1:2" x14ac:dyDescent="0.25">
      <c r="A528">
        <v>53.2</v>
      </c>
      <c r="B528">
        <f t="shared" si="8"/>
        <v>0.99111414900888595</v>
      </c>
    </row>
    <row r="529" spans="1:2" x14ac:dyDescent="0.25">
      <c r="A529">
        <v>53.3</v>
      </c>
      <c r="B529">
        <f t="shared" si="8"/>
        <v>0.99114977163757656</v>
      </c>
    </row>
    <row r="530" spans="1:2" x14ac:dyDescent="0.25">
      <c r="A530">
        <v>53.4</v>
      </c>
      <c r="B530">
        <f t="shared" si="8"/>
        <v>0.99118526084818226</v>
      </c>
    </row>
    <row r="531" spans="1:2" x14ac:dyDescent="0.25">
      <c r="A531">
        <v>53.5</v>
      </c>
      <c r="B531">
        <f t="shared" si="8"/>
        <v>0.99122061738884171</v>
      </c>
    </row>
    <row r="532" spans="1:2" x14ac:dyDescent="0.25">
      <c r="A532">
        <v>53.6</v>
      </c>
      <c r="B532">
        <f t="shared" si="8"/>
        <v>0.9912558420021107</v>
      </c>
    </row>
    <row r="533" spans="1:2" x14ac:dyDescent="0.25">
      <c r="A533">
        <v>53.7</v>
      </c>
      <c r="B533">
        <f t="shared" si="8"/>
        <v>0.99129093542501368</v>
      </c>
    </row>
    <row r="534" spans="1:2" x14ac:dyDescent="0.25">
      <c r="A534">
        <v>53.8</v>
      </c>
      <c r="B534">
        <f t="shared" si="8"/>
        <v>0.99132589838909546</v>
      </c>
    </row>
    <row r="535" spans="1:2" x14ac:dyDescent="0.25">
      <c r="A535">
        <v>53.9</v>
      </c>
      <c r="B535">
        <f t="shared" si="8"/>
        <v>0.99136073162047189</v>
      </c>
    </row>
    <row r="536" spans="1:2" x14ac:dyDescent="0.25">
      <c r="A536">
        <v>54</v>
      </c>
      <c r="B536">
        <f t="shared" si="8"/>
        <v>0.99139543583988032</v>
      </c>
    </row>
    <row r="537" spans="1:2" x14ac:dyDescent="0.25">
      <c r="A537">
        <v>54.1</v>
      </c>
      <c r="B537">
        <f t="shared" si="8"/>
        <v>0.99143001176272905</v>
      </c>
    </row>
    <row r="538" spans="1:2" x14ac:dyDescent="0.25">
      <c r="A538">
        <v>54.2</v>
      </c>
      <c r="B538">
        <f t="shared" si="8"/>
        <v>0.99146446009914646</v>
      </c>
    </row>
    <row r="539" spans="1:2" x14ac:dyDescent="0.25">
      <c r="A539">
        <v>54.3</v>
      </c>
      <c r="B539">
        <f t="shared" si="8"/>
        <v>0.99149878155403026</v>
      </c>
    </row>
    <row r="540" spans="1:2" x14ac:dyDescent="0.25">
      <c r="A540">
        <v>54.4</v>
      </c>
      <c r="B540">
        <f t="shared" si="8"/>
        <v>0.99153297682709451</v>
      </c>
    </row>
    <row r="541" spans="1:2" x14ac:dyDescent="0.25">
      <c r="A541">
        <v>54.5</v>
      </c>
      <c r="B541">
        <f t="shared" si="8"/>
        <v>0.99156704661291828</v>
      </c>
    </row>
    <row r="542" spans="1:2" x14ac:dyDescent="0.25">
      <c r="A542">
        <v>54.600000000000101</v>
      </c>
      <c r="B542">
        <f t="shared" si="8"/>
        <v>0.99160099160099169</v>
      </c>
    </row>
    <row r="543" spans="1:2" x14ac:dyDescent="0.25">
      <c r="A543">
        <v>54.7</v>
      </c>
      <c r="B543">
        <f t="shared" si="8"/>
        <v>0.99163481247576313</v>
      </c>
    </row>
    <row r="544" spans="1:2" x14ac:dyDescent="0.25">
      <c r="A544">
        <v>54.8</v>
      </c>
      <c r="B544">
        <f t="shared" si="8"/>
        <v>0.9916685099166852</v>
      </c>
    </row>
    <row r="545" spans="1:2" x14ac:dyDescent="0.25">
      <c r="A545">
        <v>54.9</v>
      </c>
      <c r="B545">
        <f t="shared" si="8"/>
        <v>0.99170208459825948</v>
      </c>
    </row>
    <row r="546" spans="1:2" x14ac:dyDescent="0.25">
      <c r="A546">
        <v>55</v>
      </c>
      <c r="B546">
        <f t="shared" si="8"/>
        <v>0.99173553719008267</v>
      </c>
    </row>
    <row r="547" spans="1:2" x14ac:dyDescent="0.25">
      <c r="A547">
        <v>55.100000000000101</v>
      </c>
      <c r="B547">
        <f t="shared" si="8"/>
        <v>0.99176886835689027</v>
      </c>
    </row>
    <row r="548" spans="1:2" x14ac:dyDescent="0.25">
      <c r="A548">
        <v>55.2</v>
      </c>
      <c r="B548">
        <f t="shared" si="8"/>
        <v>0.9918020787586006</v>
      </c>
    </row>
    <row r="549" spans="1:2" x14ac:dyDescent="0.25">
      <c r="A549">
        <v>55.3</v>
      </c>
      <c r="B549">
        <f t="shared" si="8"/>
        <v>0.99183516905035896</v>
      </c>
    </row>
    <row r="550" spans="1:2" x14ac:dyDescent="0.25">
      <c r="A550">
        <v>55.4</v>
      </c>
      <c r="B550">
        <f t="shared" si="8"/>
        <v>0.99186813988258038</v>
      </c>
    </row>
    <row r="551" spans="1:2" x14ac:dyDescent="0.25">
      <c r="A551">
        <v>55.5</v>
      </c>
      <c r="B551">
        <f t="shared" si="8"/>
        <v>0.99190099190099201</v>
      </c>
    </row>
    <row r="552" spans="1:2" x14ac:dyDescent="0.25">
      <c r="A552">
        <v>55.600000000000101</v>
      </c>
      <c r="B552">
        <f t="shared" si="8"/>
        <v>0.99193372574667549</v>
      </c>
    </row>
    <row r="553" spans="1:2" x14ac:dyDescent="0.25">
      <c r="A553">
        <v>55.7</v>
      </c>
      <c r="B553">
        <f t="shared" si="8"/>
        <v>0.99196634205610867</v>
      </c>
    </row>
    <row r="554" spans="1:2" x14ac:dyDescent="0.25">
      <c r="A554">
        <v>55.8</v>
      </c>
      <c r="B554">
        <f t="shared" si="8"/>
        <v>0.99199884146120709</v>
      </c>
    </row>
    <row r="555" spans="1:2" x14ac:dyDescent="0.25">
      <c r="A555">
        <v>55.9</v>
      </c>
      <c r="B555">
        <f t="shared" si="8"/>
        <v>0.99203122458936421</v>
      </c>
    </row>
    <row r="556" spans="1:2" x14ac:dyDescent="0.25">
      <c r="A556">
        <v>56</v>
      </c>
      <c r="B556">
        <f t="shared" si="8"/>
        <v>0.99206349206349209</v>
      </c>
    </row>
    <row r="557" spans="1:2" x14ac:dyDescent="0.25">
      <c r="A557">
        <v>56.100000000000101</v>
      </c>
      <c r="B557">
        <f t="shared" si="8"/>
        <v>0.99209564450206167</v>
      </c>
    </row>
    <row r="558" spans="1:2" x14ac:dyDescent="0.25">
      <c r="A558">
        <v>56.2</v>
      </c>
      <c r="B558">
        <f t="shared" si="8"/>
        <v>0.99212768251914163</v>
      </c>
    </row>
    <row r="559" spans="1:2" x14ac:dyDescent="0.25">
      <c r="A559">
        <v>56.3</v>
      </c>
      <c r="B559">
        <f t="shared" si="8"/>
        <v>0.99215960672443804</v>
      </c>
    </row>
    <row r="560" spans="1:2" x14ac:dyDescent="0.25">
      <c r="A560">
        <v>56.4</v>
      </c>
      <c r="B560">
        <f t="shared" si="8"/>
        <v>0.99219141772333264</v>
      </c>
    </row>
    <row r="561" spans="1:2" x14ac:dyDescent="0.25">
      <c r="A561">
        <v>56.5</v>
      </c>
      <c r="B561">
        <f t="shared" si="8"/>
        <v>0.99222311611692149</v>
      </c>
    </row>
    <row r="562" spans="1:2" x14ac:dyDescent="0.25">
      <c r="A562">
        <v>56.600000000000101</v>
      </c>
      <c r="B562">
        <f t="shared" si="8"/>
        <v>0.99225470250205239</v>
      </c>
    </row>
    <row r="563" spans="1:2" x14ac:dyDescent="0.25">
      <c r="A563">
        <v>56.700000000000102</v>
      </c>
      <c r="B563">
        <f t="shared" si="8"/>
        <v>0.99228617747136272</v>
      </c>
    </row>
    <row r="564" spans="1:2" x14ac:dyDescent="0.25">
      <c r="A564">
        <v>56.8</v>
      </c>
      <c r="B564">
        <f t="shared" si="8"/>
        <v>0.99231754161331631</v>
      </c>
    </row>
    <row r="565" spans="1:2" x14ac:dyDescent="0.25">
      <c r="A565">
        <v>56.9</v>
      </c>
      <c r="B565">
        <f t="shared" si="8"/>
        <v>0.9923487955122402</v>
      </c>
    </row>
    <row r="566" spans="1:2" x14ac:dyDescent="0.25">
      <c r="A566">
        <v>57</v>
      </c>
      <c r="B566">
        <f t="shared" si="8"/>
        <v>0.99237993974836092</v>
      </c>
    </row>
    <row r="567" spans="1:2" x14ac:dyDescent="0.25">
      <c r="A567">
        <v>57.100000000000101</v>
      </c>
      <c r="B567">
        <f t="shared" si="8"/>
        <v>0.99241097489784014</v>
      </c>
    </row>
    <row r="568" spans="1:2" x14ac:dyDescent="0.25">
      <c r="A568">
        <v>57.200000000000102</v>
      </c>
      <c r="B568">
        <f t="shared" si="8"/>
        <v>0.99244190153281076</v>
      </c>
    </row>
    <row r="569" spans="1:2" x14ac:dyDescent="0.25">
      <c r="A569">
        <v>57.3</v>
      </c>
      <c r="B569">
        <f t="shared" si="8"/>
        <v>0.99247272022141142</v>
      </c>
    </row>
    <row r="570" spans="1:2" x14ac:dyDescent="0.25">
      <c r="A570">
        <v>57.4</v>
      </c>
      <c r="B570">
        <f t="shared" si="8"/>
        <v>0.99250343152782183</v>
      </c>
    </row>
    <row r="571" spans="1:2" x14ac:dyDescent="0.25">
      <c r="A571">
        <v>57.5</v>
      </c>
      <c r="B571">
        <f t="shared" si="8"/>
        <v>0.99253403601229695</v>
      </c>
    </row>
    <row r="572" spans="1:2" x14ac:dyDescent="0.25">
      <c r="A572">
        <v>57.600000000000101</v>
      </c>
      <c r="B572">
        <f t="shared" si="8"/>
        <v>0.99256453423120095</v>
      </c>
    </row>
    <row r="573" spans="1:2" x14ac:dyDescent="0.25">
      <c r="A573">
        <v>57.700000000000102</v>
      </c>
      <c r="B573">
        <f t="shared" si="8"/>
        <v>0.99259492673704119</v>
      </c>
    </row>
    <row r="574" spans="1:2" x14ac:dyDescent="0.25">
      <c r="A574">
        <v>57.800000000000097</v>
      </c>
      <c r="B574">
        <f t="shared" si="8"/>
        <v>0.99262521407850135</v>
      </c>
    </row>
    <row r="575" spans="1:2" x14ac:dyDescent="0.25">
      <c r="A575">
        <v>57.9</v>
      </c>
      <c r="B575">
        <f t="shared" si="8"/>
        <v>0.99265539680047454</v>
      </c>
    </row>
    <row r="576" spans="1:2" x14ac:dyDescent="0.25">
      <c r="A576">
        <v>58</v>
      </c>
      <c r="B576">
        <f t="shared" si="8"/>
        <v>0.99268547544409624</v>
      </c>
    </row>
    <row r="577" spans="1:2" x14ac:dyDescent="0.25">
      <c r="A577">
        <v>58.100000000000101</v>
      </c>
      <c r="B577">
        <f t="shared" si="8"/>
        <v>0.9927154505467759</v>
      </c>
    </row>
    <row r="578" spans="1:2" x14ac:dyDescent="0.25">
      <c r="A578">
        <v>58.200000000000102</v>
      </c>
      <c r="B578">
        <f t="shared" si="8"/>
        <v>0.99274532264222992</v>
      </c>
    </row>
    <row r="579" spans="1:2" x14ac:dyDescent="0.25">
      <c r="A579">
        <v>58.300000000000097</v>
      </c>
      <c r="B579">
        <f t="shared" si="8"/>
        <v>0.99277509226051264</v>
      </c>
    </row>
    <row r="580" spans="1:2" x14ac:dyDescent="0.25">
      <c r="A580">
        <v>58.4</v>
      </c>
      <c r="B580">
        <f t="shared" si="8"/>
        <v>0.99280475992804762</v>
      </c>
    </row>
    <row r="581" spans="1:2" x14ac:dyDescent="0.25">
      <c r="A581">
        <v>58.5</v>
      </c>
      <c r="B581">
        <f t="shared" si="8"/>
        <v>0.99283432616765954</v>
      </c>
    </row>
    <row r="582" spans="1:2" x14ac:dyDescent="0.25">
      <c r="A582">
        <v>58.600000000000101</v>
      </c>
      <c r="B582">
        <f t="shared" si="8"/>
        <v>0.99286379149860393</v>
      </c>
    </row>
    <row r="583" spans="1:2" x14ac:dyDescent="0.25">
      <c r="A583">
        <v>58.700000000000102</v>
      </c>
      <c r="B583">
        <f t="shared" ref="B583:B646" si="9">$H$2+($H$3/A583)</f>
        <v>0.9928931564365977</v>
      </c>
    </row>
    <row r="584" spans="1:2" x14ac:dyDescent="0.25">
      <c r="A584">
        <v>58.800000000000097</v>
      </c>
      <c r="B584">
        <f t="shared" si="9"/>
        <v>0.99292242149385013</v>
      </c>
    </row>
    <row r="585" spans="1:2" x14ac:dyDescent="0.25">
      <c r="A585">
        <v>58.9</v>
      </c>
      <c r="B585">
        <f t="shared" si="9"/>
        <v>0.99295158717909149</v>
      </c>
    </row>
    <row r="586" spans="1:2" x14ac:dyDescent="0.25">
      <c r="A586">
        <v>59</v>
      </c>
      <c r="B586">
        <f t="shared" si="9"/>
        <v>0.99298065399760316</v>
      </c>
    </row>
    <row r="587" spans="1:2" x14ac:dyDescent="0.25">
      <c r="A587">
        <v>59.100000000000101</v>
      </c>
      <c r="B587">
        <f t="shared" si="9"/>
        <v>0.99300962245124691</v>
      </c>
    </row>
    <row r="588" spans="1:2" x14ac:dyDescent="0.25">
      <c r="A588">
        <v>59.200000000000102</v>
      </c>
      <c r="B588">
        <f t="shared" si="9"/>
        <v>0.99303849303849312</v>
      </c>
    </row>
    <row r="589" spans="1:2" x14ac:dyDescent="0.25">
      <c r="A589">
        <v>59.300000000000097</v>
      </c>
      <c r="B589">
        <f t="shared" si="9"/>
        <v>0.99306726625445019</v>
      </c>
    </row>
    <row r="590" spans="1:2" x14ac:dyDescent="0.25">
      <c r="A590">
        <v>59.4</v>
      </c>
      <c r="B590">
        <f t="shared" si="9"/>
        <v>0.99309594259089218</v>
      </c>
    </row>
    <row r="591" spans="1:2" x14ac:dyDescent="0.25">
      <c r="A591">
        <v>59.5</v>
      </c>
      <c r="B591">
        <f t="shared" si="9"/>
        <v>0.99312452253628736</v>
      </c>
    </row>
    <row r="592" spans="1:2" x14ac:dyDescent="0.25">
      <c r="A592">
        <v>59.600000000000101</v>
      </c>
      <c r="B592">
        <f t="shared" si="9"/>
        <v>0.9931530065758255</v>
      </c>
    </row>
    <row r="593" spans="1:2" x14ac:dyDescent="0.25">
      <c r="A593">
        <v>59.700000000000102</v>
      </c>
      <c r="B593">
        <f t="shared" si="9"/>
        <v>0.99318139519144555</v>
      </c>
    </row>
    <row r="594" spans="1:2" x14ac:dyDescent="0.25">
      <c r="A594">
        <v>59.800000000000097</v>
      </c>
      <c r="B594">
        <f t="shared" si="9"/>
        <v>0.99320968886186289</v>
      </c>
    </row>
    <row r="595" spans="1:2" x14ac:dyDescent="0.25">
      <c r="A595">
        <v>59.900000000000098</v>
      </c>
      <c r="B595">
        <f t="shared" si="9"/>
        <v>0.99323788806259605</v>
      </c>
    </row>
    <row r="596" spans="1:2" x14ac:dyDescent="0.25">
      <c r="A596">
        <v>60</v>
      </c>
      <c r="B596">
        <f t="shared" si="9"/>
        <v>0.9932659932659933</v>
      </c>
    </row>
    <row r="597" spans="1:2" x14ac:dyDescent="0.25">
      <c r="A597">
        <v>60.100000000000101</v>
      </c>
      <c r="B597">
        <f t="shared" si="9"/>
        <v>0.99329400494125963</v>
      </c>
    </row>
    <row r="598" spans="1:2" x14ac:dyDescent="0.25">
      <c r="A598">
        <v>60.200000000000102</v>
      </c>
      <c r="B598">
        <f t="shared" si="9"/>
        <v>0.99332192355448179</v>
      </c>
    </row>
    <row r="599" spans="1:2" x14ac:dyDescent="0.25">
      <c r="A599">
        <v>60.300000000000097</v>
      </c>
      <c r="B599">
        <f t="shared" si="9"/>
        <v>0.99334974956865518</v>
      </c>
    </row>
    <row r="600" spans="1:2" x14ac:dyDescent="0.25">
      <c r="A600">
        <v>60.400000000000098</v>
      </c>
      <c r="B600">
        <f t="shared" si="9"/>
        <v>0.99337748344370869</v>
      </c>
    </row>
    <row r="601" spans="1:2" x14ac:dyDescent="0.25">
      <c r="A601">
        <v>60.5</v>
      </c>
      <c r="B601">
        <f t="shared" si="9"/>
        <v>0.99340512563653061</v>
      </c>
    </row>
    <row r="602" spans="1:2" x14ac:dyDescent="0.25">
      <c r="A602">
        <v>60.600000000000101</v>
      </c>
      <c r="B602">
        <f t="shared" si="9"/>
        <v>0.99343267660099355</v>
      </c>
    </row>
    <row r="603" spans="1:2" x14ac:dyDescent="0.25">
      <c r="A603">
        <v>60.700000000000102</v>
      </c>
      <c r="B603">
        <f t="shared" si="9"/>
        <v>0.99346013678797873</v>
      </c>
    </row>
    <row r="604" spans="1:2" x14ac:dyDescent="0.25">
      <c r="A604">
        <v>60.800000000000097</v>
      </c>
      <c r="B604">
        <f t="shared" si="9"/>
        <v>0.99348750664540142</v>
      </c>
    </row>
    <row r="605" spans="1:2" x14ac:dyDescent="0.25">
      <c r="A605">
        <v>60.900000000000098</v>
      </c>
      <c r="B605">
        <f t="shared" si="9"/>
        <v>0.993514786618235</v>
      </c>
    </row>
    <row r="606" spans="1:2" x14ac:dyDescent="0.25">
      <c r="A606">
        <v>61.000000000000099</v>
      </c>
      <c r="B606">
        <f t="shared" si="9"/>
        <v>0.99354197714853465</v>
      </c>
    </row>
    <row r="607" spans="1:2" x14ac:dyDescent="0.25">
      <c r="A607">
        <v>61.100000000000101</v>
      </c>
      <c r="B607">
        <f t="shared" si="9"/>
        <v>0.99356907867546174</v>
      </c>
    </row>
    <row r="608" spans="1:2" x14ac:dyDescent="0.25">
      <c r="A608">
        <v>61.200000000000102</v>
      </c>
      <c r="B608">
        <f t="shared" si="9"/>
        <v>0.99359609163530738</v>
      </c>
    </row>
    <row r="609" spans="1:2" x14ac:dyDescent="0.25">
      <c r="A609">
        <v>61.300000000000097</v>
      </c>
      <c r="B609">
        <f t="shared" si="9"/>
        <v>0.99362301646151574</v>
      </c>
    </row>
    <row r="610" spans="1:2" x14ac:dyDescent="0.25">
      <c r="A610">
        <v>61.400000000000098</v>
      </c>
      <c r="B610">
        <f t="shared" si="9"/>
        <v>0.99364985358470714</v>
      </c>
    </row>
    <row r="611" spans="1:2" x14ac:dyDescent="0.25">
      <c r="A611">
        <v>61.500000000000099</v>
      </c>
      <c r="B611">
        <f t="shared" si="9"/>
        <v>0.99367660343270103</v>
      </c>
    </row>
    <row r="612" spans="1:2" x14ac:dyDescent="0.25">
      <c r="A612">
        <v>61.600000000000101</v>
      </c>
      <c r="B612">
        <f t="shared" si="9"/>
        <v>0.9937032664305393</v>
      </c>
    </row>
    <row r="613" spans="1:2" x14ac:dyDescent="0.25">
      <c r="A613">
        <v>61.700000000000102</v>
      </c>
      <c r="B613">
        <f t="shared" si="9"/>
        <v>0.9937298430005076</v>
      </c>
    </row>
    <row r="614" spans="1:2" x14ac:dyDescent="0.25">
      <c r="A614">
        <v>61.800000000000097</v>
      </c>
      <c r="B614">
        <f t="shared" si="9"/>
        <v>0.99375633356215887</v>
      </c>
    </row>
    <row r="615" spans="1:2" x14ac:dyDescent="0.25">
      <c r="A615">
        <v>61.900000000000098</v>
      </c>
      <c r="B615">
        <f t="shared" si="9"/>
        <v>0.99378273853233479</v>
      </c>
    </row>
    <row r="616" spans="1:2" x14ac:dyDescent="0.25">
      <c r="A616">
        <v>62.000000000000099</v>
      </c>
      <c r="B616">
        <f t="shared" si="9"/>
        <v>0.9938090583251874</v>
      </c>
    </row>
    <row r="617" spans="1:2" x14ac:dyDescent="0.25">
      <c r="A617">
        <v>62.100000000000101</v>
      </c>
      <c r="B617">
        <f t="shared" si="9"/>
        <v>0.99383529335220167</v>
      </c>
    </row>
    <row r="618" spans="1:2" x14ac:dyDescent="0.25">
      <c r="A618">
        <v>62.200000000000102</v>
      </c>
      <c r="B618">
        <f t="shared" si="9"/>
        <v>0.99386144402221577</v>
      </c>
    </row>
    <row r="619" spans="1:2" x14ac:dyDescent="0.25">
      <c r="A619">
        <v>62.300000000000097</v>
      </c>
      <c r="B619">
        <f t="shared" si="9"/>
        <v>0.99388751074144344</v>
      </c>
    </row>
    <row r="620" spans="1:2" x14ac:dyDescent="0.25">
      <c r="A620">
        <v>62.400000000000098</v>
      </c>
      <c r="B620">
        <f t="shared" si="9"/>
        <v>0.99391349391349404</v>
      </c>
    </row>
    <row r="621" spans="1:2" x14ac:dyDescent="0.25">
      <c r="A621">
        <v>62.500000000000099</v>
      </c>
      <c r="B621">
        <f t="shared" si="9"/>
        <v>0.99393939393939401</v>
      </c>
    </row>
    <row r="622" spans="1:2" x14ac:dyDescent="0.25">
      <c r="A622">
        <v>62.600000000000101</v>
      </c>
      <c r="B622">
        <f t="shared" si="9"/>
        <v>0.9939652112176075</v>
      </c>
    </row>
    <row r="623" spans="1:2" x14ac:dyDescent="0.25">
      <c r="A623">
        <v>62.700000000000102</v>
      </c>
      <c r="B623">
        <f t="shared" si="9"/>
        <v>0.99399094614405625</v>
      </c>
    </row>
    <row r="624" spans="1:2" x14ac:dyDescent="0.25">
      <c r="A624">
        <v>62.800000000000097</v>
      </c>
      <c r="B624">
        <f t="shared" si="9"/>
        <v>0.99401659911214058</v>
      </c>
    </row>
    <row r="625" spans="1:2" x14ac:dyDescent="0.25">
      <c r="A625">
        <v>62.900000000000098</v>
      </c>
      <c r="B625">
        <f t="shared" si="9"/>
        <v>0.99404217051275889</v>
      </c>
    </row>
    <row r="626" spans="1:2" x14ac:dyDescent="0.25">
      <c r="A626">
        <v>63.000000000000099</v>
      </c>
      <c r="B626">
        <f t="shared" si="9"/>
        <v>0.99406766073432751</v>
      </c>
    </row>
    <row r="627" spans="1:2" x14ac:dyDescent="0.25">
      <c r="A627">
        <v>63.100000000000101</v>
      </c>
      <c r="B627">
        <f t="shared" si="9"/>
        <v>0.9940930701628008</v>
      </c>
    </row>
    <row r="628" spans="1:2" x14ac:dyDescent="0.25">
      <c r="A628">
        <v>63.200000000000102</v>
      </c>
      <c r="B628">
        <f t="shared" si="9"/>
        <v>0.99411839918169043</v>
      </c>
    </row>
    <row r="629" spans="1:2" x14ac:dyDescent="0.25">
      <c r="A629">
        <v>63.300000000000097</v>
      </c>
      <c r="B629">
        <f t="shared" si="9"/>
        <v>0.99414364817208423</v>
      </c>
    </row>
    <row r="630" spans="1:2" x14ac:dyDescent="0.25">
      <c r="A630">
        <v>63.400000000000098</v>
      </c>
      <c r="B630">
        <f t="shared" si="9"/>
        <v>0.99416881751266617</v>
      </c>
    </row>
    <row r="631" spans="1:2" x14ac:dyDescent="0.25">
      <c r="A631">
        <v>63.500000000000099</v>
      </c>
      <c r="B631">
        <f t="shared" si="9"/>
        <v>0.99419390757973447</v>
      </c>
    </row>
    <row r="632" spans="1:2" x14ac:dyDescent="0.25">
      <c r="A632">
        <v>63.600000000000101</v>
      </c>
      <c r="B632">
        <f t="shared" si="9"/>
        <v>0.99421891874722068</v>
      </c>
    </row>
    <row r="633" spans="1:2" x14ac:dyDescent="0.25">
      <c r="A633">
        <v>63.700000000000102</v>
      </c>
      <c r="B633">
        <f t="shared" si="9"/>
        <v>0.99424385138670857</v>
      </c>
    </row>
    <row r="634" spans="1:2" x14ac:dyDescent="0.25">
      <c r="A634">
        <v>63.800000000000097</v>
      </c>
      <c r="B634">
        <f t="shared" si="9"/>
        <v>0.99426870586745209</v>
      </c>
    </row>
    <row r="635" spans="1:2" x14ac:dyDescent="0.25">
      <c r="A635">
        <v>63.900000000000098</v>
      </c>
      <c r="B635">
        <f t="shared" si="9"/>
        <v>0.99429348255639349</v>
      </c>
    </row>
    <row r="636" spans="1:2" x14ac:dyDescent="0.25">
      <c r="A636">
        <v>64.000000000000099</v>
      </c>
      <c r="B636">
        <f t="shared" si="9"/>
        <v>0.99431818181818188</v>
      </c>
    </row>
    <row r="637" spans="1:2" x14ac:dyDescent="0.25">
      <c r="A637">
        <v>64.100000000000094</v>
      </c>
      <c r="B637">
        <f t="shared" si="9"/>
        <v>0.99434280401519104</v>
      </c>
    </row>
    <row r="638" spans="1:2" x14ac:dyDescent="0.25">
      <c r="A638">
        <v>64.200000000000102</v>
      </c>
      <c r="B638">
        <f t="shared" si="9"/>
        <v>0.99436734950753647</v>
      </c>
    </row>
    <row r="639" spans="1:2" x14ac:dyDescent="0.25">
      <c r="A639">
        <v>64.300000000000097</v>
      </c>
      <c r="B639">
        <f t="shared" si="9"/>
        <v>0.99439181865309401</v>
      </c>
    </row>
    <row r="640" spans="1:2" x14ac:dyDescent="0.25">
      <c r="A640">
        <v>64.400000000000105</v>
      </c>
      <c r="B640">
        <f t="shared" si="9"/>
        <v>0.99441621180751627</v>
      </c>
    </row>
    <row r="641" spans="1:2" x14ac:dyDescent="0.25">
      <c r="A641">
        <v>64.500000000000099</v>
      </c>
      <c r="B641">
        <f t="shared" si="9"/>
        <v>0.99444052932425031</v>
      </c>
    </row>
    <row r="642" spans="1:2" x14ac:dyDescent="0.25">
      <c r="A642">
        <v>64.600000000000094</v>
      </c>
      <c r="B642">
        <f t="shared" si="9"/>
        <v>0.99446477155455493</v>
      </c>
    </row>
    <row r="643" spans="1:2" x14ac:dyDescent="0.25">
      <c r="A643">
        <v>64.700000000000102</v>
      </c>
      <c r="B643">
        <f t="shared" si="9"/>
        <v>0.99448893884751699</v>
      </c>
    </row>
    <row r="644" spans="1:2" x14ac:dyDescent="0.25">
      <c r="A644">
        <v>64.800000000000097</v>
      </c>
      <c r="B644">
        <f t="shared" si="9"/>
        <v>0.99451303155006865</v>
      </c>
    </row>
    <row r="645" spans="1:2" x14ac:dyDescent="0.25">
      <c r="A645">
        <v>64.900000000000105</v>
      </c>
      <c r="B645">
        <f t="shared" si="9"/>
        <v>0.99453705000700388</v>
      </c>
    </row>
    <row r="646" spans="1:2" x14ac:dyDescent="0.25">
      <c r="A646">
        <v>65.000000000000099</v>
      </c>
      <c r="B646">
        <f t="shared" si="9"/>
        <v>0.99456099456099467</v>
      </c>
    </row>
    <row r="647" spans="1:2" x14ac:dyDescent="0.25">
      <c r="A647">
        <v>65.100000000000094</v>
      </c>
      <c r="B647">
        <f t="shared" ref="B647:B710" si="10">$H$2+($H$3/A647)</f>
        <v>0.99458486555260761</v>
      </c>
    </row>
    <row r="648" spans="1:2" x14ac:dyDescent="0.25">
      <c r="A648">
        <v>65.200000000000102</v>
      </c>
      <c r="B648">
        <f t="shared" si="10"/>
        <v>0.99460866332031983</v>
      </c>
    </row>
    <row r="649" spans="1:2" x14ac:dyDescent="0.25">
      <c r="A649">
        <v>65.300000000000097</v>
      </c>
      <c r="B649">
        <f t="shared" si="10"/>
        <v>0.99463238820053534</v>
      </c>
    </row>
    <row r="650" spans="1:2" x14ac:dyDescent="0.25">
      <c r="A650">
        <v>65.400000000000105</v>
      </c>
      <c r="B650">
        <f t="shared" si="10"/>
        <v>0.99465604052760026</v>
      </c>
    </row>
    <row r="651" spans="1:2" x14ac:dyDescent="0.25">
      <c r="A651">
        <v>65.500000000000099</v>
      </c>
      <c r="B651">
        <f t="shared" si="10"/>
        <v>0.99467962063381921</v>
      </c>
    </row>
    <row r="652" spans="1:2" x14ac:dyDescent="0.25">
      <c r="A652">
        <v>65.600000000000094</v>
      </c>
      <c r="B652">
        <f t="shared" si="10"/>
        <v>0.99470312884947043</v>
      </c>
    </row>
    <row r="653" spans="1:2" x14ac:dyDescent="0.25">
      <c r="A653">
        <v>65.700000000000102</v>
      </c>
      <c r="B653">
        <f t="shared" si="10"/>
        <v>0.99472656550282135</v>
      </c>
    </row>
    <row r="654" spans="1:2" x14ac:dyDescent="0.25">
      <c r="A654">
        <v>65.800000000000097</v>
      </c>
      <c r="B654">
        <f t="shared" si="10"/>
        <v>0.99474993092014374</v>
      </c>
    </row>
    <row r="655" spans="1:2" x14ac:dyDescent="0.25">
      <c r="A655">
        <v>65.900000000000105</v>
      </c>
      <c r="B655">
        <f t="shared" si="10"/>
        <v>0.99477322542572932</v>
      </c>
    </row>
    <row r="656" spans="1:2" x14ac:dyDescent="0.25">
      <c r="A656">
        <v>66.000000000000099</v>
      </c>
      <c r="B656">
        <f t="shared" si="10"/>
        <v>0.99479644934190392</v>
      </c>
    </row>
    <row r="657" spans="1:2" x14ac:dyDescent="0.25">
      <c r="A657">
        <v>66.100000000000094</v>
      </c>
      <c r="B657">
        <f t="shared" si="10"/>
        <v>0.99481960298904326</v>
      </c>
    </row>
    <row r="658" spans="1:2" x14ac:dyDescent="0.25">
      <c r="A658">
        <v>66.200000000000102</v>
      </c>
      <c r="B658">
        <f t="shared" si="10"/>
        <v>0.99484268668558706</v>
      </c>
    </row>
    <row r="659" spans="1:2" x14ac:dyDescent="0.25">
      <c r="A659">
        <v>66.300000000000097</v>
      </c>
      <c r="B659">
        <f t="shared" si="10"/>
        <v>0.99486570074805381</v>
      </c>
    </row>
    <row r="660" spans="1:2" x14ac:dyDescent="0.25">
      <c r="A660">
        <v>66.400000000000105</v>
      </c>
      <c r="B660">
        <f t="shared" si="10"/>
        <v>0.99488864549105527</v>
      </c>
    </row>
    <row r="661" spans="1:2" x14ac:dyDescent="0.25">
      <c r="A661">
        <v>66.500000000000099</v>
      </c>
      <c r="B661">
        <f t="shared" si="10"/>
        <v>0.99491152122731075</v>
      </c>
    </row>
    <row r="662" spans="1:2" x14ac:dyDescent="0.25">
      <c r="A662">
        <v>66.600000000000094</v>
      </c>
      <c r="B662">
        <f t="shared" si="10"/>
        <v>0.99493432826766171</v>
      </c>
    </row>
    <row r="663" spans="1:2" x14ac:dyDescent="0.25">
      <c r="A663">
        <v>66.700000000000102</v>
      </c>
      <c r="B663">
        <f t="shared" si="10"/>
        <v>0.99495706692108499</v>
      </c>
    </row>
    <row r="664" spans="1:2" x14ac:dyDescent="0.25">
      <c r="A664">
        <v>66.800000000000097</v>
      </c>
      <c r="B664">
        <f t="shared" si="10"/>
        <v>0.99497973749470769</v>
      </c>
    </row>
    <row r="665" spans="1:2" x14ac:dyDescent="0.25">
      <c r="A665">
        <v>66.900000000000105</v>
      </c>
      <c r="B665">
        <f t="shared" si="10"/>
        <v>0.99500234029382018</v>
      </c>
    </row>
    <row r="666" spans="1:2" x14ac:dyDescent="0.25">
      <c r="A666">
        <v>67.000000000000099</v>
      </c>
      <c r="B666">
        <f t="shared" si="10"/>
        <v>0.99502487562189068</v>
      </c>
    </row>
    <row r="667" spans="1:2" x14ac:dyDescent="0.25">
      <c r="A667">
        <v>67.100000000000094</v>
      </c>
      <c r="B667">
        <f t="shared" si="10"/>
        <v>0.9950473437805778</v>
      </c>
    </row>
    <row r="668" spans="1:2" x14ac:dyDescent="0.25">
      <c r="A668">
        <v>67.200000000000102</v>
      </c>
      <c r="B668">
        <f t="shared" si="10"/>
        <v>0.9950697450697451</v>
      </c>
    </row>
    <row r="669" spans="1:2" x14ac:dyDescent="0.25">
      <c r="A669">
        <v>67.300000000000097</v>
      </c>
      <c r="B669">
        <f t="shared" si="10"/>
        <v>0.9950920797874736</v>
      </c>
    </row>
    <row r="670" spans="1:2" x14ac:dyDescent="0.25">
      <c r="A670">
        <v>67.400000000000105</v>
      </c>
      <c r="B670">
        <f t="shared" si="10"/>
        <v>0.99511434823007527</v>
      </c>
    </row>
    <row r="671" spans="1:2" x14ac:dyDescent="0.25">
      <c r="A671">
        <v>67.500000000000099</v>
      </c>
      <c r="B671">
        <f t="shared" si="10"/>
        <v>0.99513655069210638</v>
      </c>
    </row>
    <row r="672" spans="1:2" x14ac:dyDescent="0.25">
      <c r="A672">
        <v>67.600000000000094</v>
      </c>
      <c r="B672">
        <f t="shared" si="10"/>
        <v>0.99515868746637981</v>
      </c>
    </row>
    <row r="673" spans="1:2" x14ac:dyDescent="0.25">
      <c r="A673">
        <v>67.700000000000102</v>
      </c>
      <c r="B673">
        <f t="shared" si="10"/>
        <v>0.99518075884397905</v>
      </c>
    </row>
    <row r="674" spans="1:2" x14ac:dyDescent="0.25">
      <c r="A674">
        <v>67.800000000000097</v>
      </c>
      <c r="B674">
        <f t="shared" si="10"/>
        <v>0.99520276511426964</v>
      </c>
    </row>
    <row r="675" spans="1:2" x14ac:dyDescent="0.25">
      <c r="A675">
        <v>67.900000000000105</v>
      </c>
      <c r="B675">
        <f t="shared" si="10"/>
        <v>0.9952247065649128</v>
      </c>
    </row>
    <row r="676" spans="1:2" x14ac:dyDescent="0.25">
      <c r="A676">
        <v>68.000000000000099</v>
      </c>
      <c r="B676">
        <f t="shared" si="10"/>
        <v>0.99524658348187767</v>
      </c>
    </row>
    <row r="677" spans="1:2" x14ac:dyDescent="0.25">
      <c r="A677">
        <v>68.100000000000094</v>
      </c>
      <c r="B677">
        <f t="shared" si="10"/>
        <v>0.9952683961494535</v>
      </c>
    </row>
    <row r="678" spans="1:2" x14ac:dyDescent="0.25">
      <c r="A678">
        <v>68.200000000000102</v>
      </c>
      <c r="B678">
        <f t="shared" si="10"/>
        <v>0.99529014485026224</v>
      </c>
    </row>
    <row r="679" spans="1:2" x14ac:dyDescent="0.25">
      <c r="A679">
        <v>68.300000000000097</v>
      </c>
      <c r="B679">
        <f t="shared" si="10"/>
        <v>0.99531182986527067</v>
      </c>
    </row>
    <row r="680" spans="1:2" x14ac:dyDescent="0.25">
      <c r="A680">
        <v>68.400000000000105</v>
      </c>
      <c r="B680">
        <f t="shared" si="10"/>
        <v>0.99533345147380248</v>
      </c>
    </row>
    <row r="681" spans="1:2" x14ac:dyDescent="0.25">
      <c r="A681">
        <v>68.500000000000099</v>
      </c>
      <c r="B681">
        <f t="shared" si="10"/>
        <v>0.9953550099535502</v>
      </c>
    </row>
    <row r="682" spans="1:2" x14ac:dyDescent="0.25">
      <c r="A682">
        <v>68.600000000000094</v>
      </c>
      <c r="B682">
        <f t="shared" si="10"/>
        <v>0.99537650558058732</v>
      </c>
    </row>
    <row r="683" spans="1:2" x14ac:dyDescent="0.25">
      <c r="A683">
        <v>68.700000000000102</v>
      </c>
      <c r="B683">
        <f t="shared" si="10"/>
        <v>0.99539793862937975</v>
      </c>
    </row>
    <row r="684" spans="1:2" x14ac:dyDescent="0.25">
      <c r="A684">
        <v>68.800000000000097</v>
      </c>
      <c r="B684">
        <f t="shared" si="10"/>
        <v>0.99541930937279788</v>
      </c>
    </row>
    <row r="685" spans="1:2" x14ac:dyDescent="0.25">
      <c r="A685">
        <v>68.900000000000105</v>
      </c>
      <c r="B685">
        <f t="shared" si="10"/>
        <v>0.99544061808212758</v>
      </c>
    </row>
    <row r="686" spans="1:2" x14ac:dyDescent="0.25">
      <c r="A686">
        <v>69.000000000000099</v>
      </c>
      <c r="B686">
        <f t="shared" si="10"/>
        <v>0.99546186502708256</v>
      </c>
    </row>
    <row r="687" spans="1:2" x14ac:dyDescent="0.25">
      <c r="A687">
        <v>69.100000000000094</v>
      </c>
      <c r="B687">
        <f t="shared" si="10"/>
        <v>0.99548305047581465</v>
      </c>
    </row>
    <row r="688" spans="1:2" x14ac:dyDescent="0.25">
      <c r="A688">
        <v>69.200000000000102</v>
      </c>
      <c r="B688">
        <f t="shared" si="10"/>
        <v>0.99550417469492625</v>
      </c>
    </row>
    <row r="689" spans="1:2" x14ac:dyDescent="0.25">
      <c r="A689">
        <v>69.300000000000097</v>
      </c>
      <c r="B689">
        <f t="shared" si="10"/>
        <v>0.99552523794948045</v>
      </c>
    </row>
    <row r="690" spans="1:2" x14ac:dyDescent="0.25">
      <c r="A690">
        <v>69.400000000000105</v>
      </c>
      <c r="B690">
        <f t="shared" si="10"/>
        <v>0.99554624050301288</v>
      </c>
    </row>
    <row r="691" spans="1:2" x14ac:dyDescent="0.25">
      <c r="A691">
        <v>69.500000000000099</v>
      </c>
      <c r="B691">
        <f t="shared" si="10"/>
        <v>0.9955671826175424</v>
      </c>
    </row>
    <row r="692" spans="1:2" x14ac:dyDescent="0.25">
      <c r="A692">
        <v>69.600000000000094</v>
      </c>
      <c r="B692">
        <f t="shared" si="10"/>
        <v>0.99558806455358184</v>
      </c>
    </row>
    <row r="693" spans="1:2" x14ac:dyDescent="0.25">
      <c r="A693">
        <v>69.700000000000102</v>
      </c>
      <c r="B693">
        <f t="shared" si="10"/>
        <v>0.99560888657014923</v>
      </c>
    </row>
    <row r="694" spans="1:2" x14ac:dyDescent="0.25">
      <c r="A694">
        <v>69.800000000000097</v>
      </c>
      <c r="B694">
        <f t="shared" si="10"/>
        <v>0.9956296489247779</v>
      </c>
    </row>
    <row r="695" spans="1:2" x14ac:dyDescent="0.25">
      <c r="A695">
        <v>69.900000000000105</v>
      </c>
      <c r="B695">
        <f t="shared" si="10"/>
        <v>0.99565035187352791</v>
      </c>
    </row>
    <row r="696" spans="1:2" x14ac:dyDescent="0.25">
      <c r="A696">
        <v>70.000000000000099</v>
      </c>
      <c r="B696">
        <f t="shared" si="10"/>
        <v>0.99567099567099571</v>
      </c>
    </row>
    <row r="697" spans="1:2" x14ac:dyDescent="0.25">
      <c r="A697">
        <v>70.100000000000094</v>
      </c>
      <c r="B697">
        <f t="shared" si="10"/>
        <v>0.99569158057032525</v>
      </c>
    </row>
    <row r="698" spans="1:2" x14ac:dyDescent="0.25">
      <c r="A698">
        <v>70.200000000000102</v>
      </c>
      <c r="B698">
        <f t="shared" si="10"/>
        <v>0.99571210682321798</v>
      </c>
    </row>
    <row r="699" spans="1:2" x14ac:dyDescent="0.25">
      <c r="A699">
        <v>70.300000000000097</v>
      </c>
      <c r="B699">
        <f t="shared" si="10"/>
        <v>0.99573257467994314</v>
      </c>
    </row>
    <row r="700" spans="1:2" x14ac:dyDescent="0.25">
      <c r="A700">
        <v>70.400000000000105</v>
      </c>
      <c r="B700">
        <f t="shared" si="10"/>
        <v>0.99575298438934812</v>
      </c>
    </row>
    <row r="701" spans="1:2" x14ac:dyDescent="0.25">
      <c r="A701">
        <v>70.500000000000099</v>
      </c>
      <c r="B701">
        <f t="shared" si="10"/>
        <v>0.99577333619886821</v>
      </c>
    </row>
    <row r="702" spans="1:2" x14ac:dyDescent="0.25">
      <c r="A702">
        <v>70.600000000000094</v>
      </c>
      <c r="B702">
        <f t="shared" si="10"/>
        <v>0.99579363035453694</v>
      </c>
    </row>
    <row r="703" spans="1:2" x14ac:dyDescent="0.25">
      <c r="A703">
        <v>70.700000000000102</v>
      </c>
      <c r="B703">
        <f t="shared" si="10"/>
        <v>0.99581386710099595</v>
      </c>
    </row>
    <row r="704" spans="1:2" x14ac:dyDescent="0.25">
      <c r="A704">
        <v>70.800000000000097</v>
      </c>
      <c r="B704">
        <f t="shared" si="10"/>
        <v>0.99583404668150444</v>
      </c>
    </row>
    <row r="705" spans="1:2" x14ac:dyDescent="0.25">
      <c r="A705">
        <v>70.900000000000105</v>
      </c>
      <c r="B705">
        <f t="shared" si="10"/>
        <v>0.99585416933794935</v>
      </c>
    </row>
    <row r="706" spans="1:2" x14ac:dyDescent="0.25">
      <c r="A706">
        <v>71.000000000000099</v>
      </c>
      <c r="B706">
        <f t="shared" si="10"/>
        <v>0.99587423531085506</v>
      </c>
    </row>
    <row r="707" spans="1:2" x14ac:dyDescent="0.25">
      <c r="A707">
        <v>71.100000000000094</v>
      </c>
      <c r="B707">
        <f t="shared" si="10"/>
        <v>0.9958942448393926</v>
      </c>
    </row>
    <row r="708" spans="1:2" x14ac:dyDescent="0.25">
      <c r="A708">
        <v>71.200000000000102</v>
      </c>
      <c r="B708">
        <f t="shared" si="10"/>
        <v>0.99591419816138926</v>
      </c>
    </row>
    <row r="709" spans="1:2" x14ac:dyDescent="0.25">
      <c r="A709">
        <v>71.300000000000097</v>
      </c>
      <c r="B709">
        <f t="shared" si="10"/>
        <v>0.99593409551333822</v>
      </c>
    </row>
    <row r="710" spans="1:2" x14ac:dyDescent="0.25">
      <c r="A710">
        <v>71.400000000000105</v>
      </c>
      <c r="B710">
        <f t="shared" si="10"/>
        <v>0.99595393713040781</v>
      </c>
    </row>
    <row r="711" spans="1:2" x14ac:dyDescent="0.25">
      <c r="A711">
        <v>71.500000000000099</v>
      </c>
      <c r="B711">
        <f t="shared" ref="B711:B774" si="11">$H$2+($H$3/A711)</f>
        <v>0.99597372324645062</v>
      </c>
    </row>
    <row r="712" spans="1:2" x14ac:dyDescent="0.25">
      <c r="A712">
        <v>71.600000000000094</v>
      </c>
      <c r="B712">
        <f t="shared" si="11"/>
        <v>0.99599345409401285</v>
      </c>
    </row>
    <row r="713" spans="1:2" x14ac:dyDescent="0.25">
      <c r="A713">
        <v>71.700000000000102</v>
      </c>
      <c r="B713">
        <f t="shared" si="11"/>
        <v>0.99601312990434343</v>
      </c>
    </row>
    <row r="714" spans="1:2" x14ac:dyDescent="0.25">
      <c r="A714">
        <v>71.800000000000097</v>
      </c>
      <c r="B714">
        <f t="shared" si="11"/>
        <v>0.99603275090740284</v>
      </c>
    </row>
    <row r="715" spans="1:2" x14ac:dyDescent="0.25">
      <c r="A715">
        <v>71.900000000000105</v>
      </c>
      <c r="B715">
        <f t="shared" si="11"/>
        <v>0.99605231733187238</v>
      </c>
    </row>
    <row r="716" spans="1:2" x14ac:dyDescent="0.25">
      <c r="A716">
        <v>72.000000000000099</v>
      </c>
      <c r="B716">
        <f t="shared" si="11"/>
        <v>0.99607182940516281</v>
      </c>
    </row>
    <row r="717" spans="1:2" x14ac:dyDescent="0.25">
      <c r="A717">
        <v>72.100000000000094</v>
      </c>
      <c r="B717">
        <f t="shared" si="11"/>
        <v>0.99609128735342334</v>
      </c>
    </row>
    <row r="718" spans="1:2" x14ac:dyDescent="0.25">
      <c r="A718">
        <v>72.200000000000102</v>
      </c>
      <c r="B718">
        <f t="shared" si="11"/>
        <v>0.99611069140155017</v>
      </c>
    </row>
    <row r="719" spans="1:2" x14ac:dyDescent="0.25">
      <c r="A719">
        <v>72.300000000000097</v>
      </c>
      <c r="B719">
        <f t="shared" si="11"/>
        <v>0.99613004177319542</v>
      </c>
    </row>
    <row r="720" spans="1:2" x14ac:dyDescent="0.25">
      <c r="A720">
        <v>72.400000000000105</v>
      </c>
      <c r="B720">
        <f t="shared" si="11"/>
        <v>0.99614933869077527</v>
      </c>
    </row>
    <row r="721" spans="1:2" x14ac:dyDescent="0.25">
      <c r="A721">
        <v>72.500000000000099</v>
      </c>
      <c r="B721">
        <f t="shared" si="11"/>
        <v>0.99616858237547901</v>
      </c>
    </row>
    <row r="722" spans="1:2" x14ac:dyDescent="0.25">
      <c r="A722">
        <v>72.600000000000094</v>
      </c>
      <c r="B722">
        <f t="shared" si="11"/>
        <v>0.99618777304727724</v>
      </c>
    </row>
    <row r="723" spans="1:2" x14ac:dyDescent="0.25">
      <c r="A723">
        <v>72.700000000000102</v>
      </c>
      <c r="B723">
        <f t="shared" si="11"/>
        <v>0.9962069109249303</v>
      </c>
    </row>
    <row r="724" spans="1:2" x14ac:dyDescent="0.25">
      <c r="A724">
        <v>72.800000000000097</v>
      </c>
      <c r="B724">
        <f t="shared" si="11"/>
        <v>0.99622599622599628</v>
      </c>
    </row>
    <row r="725" spans="1:2" x14ac:dyDescent="0.25">
      <c r="A725">
        <v>72.900000000000105</v>
      </c>
      <c r="B725">
        <f t="shared" si="11"/>
        <v>0.99624502916683999</v>
      </c>
    </row>
    <row r="726" spans="1:2" x14ac:dyDescent="0.25">
      <c r="A726">
        <v>73.000000000000099</v>
      </c>
      <c r="B726">
        <f t="shared" si="11"/>
        <v>0.9962640099626402</v>
      </c>
    </row>
    <row r="727" spans="1:2" x14ac:dyDescent="0.25">
      <c r="A727">
        <v>73.100000000000094</v>
      </c>
      <c r="B727">
        <f t="shared" si="11"/>
        <v>0.9962829388273986</v>
      </c>
    </row>
    <row r="728" spans="1:2" x14ac:dyDescent="0.25">
      <c r="A728">
        <v>73.200000000000102</v>
      </c>
      <c r="B728">
        <f t="shared" si="11"/>
        <v>0.99630181597394718</v>
      </c>
    </row>
    <row r="729" spans="1:2" x14ac:dyDescent="0.25">
      <c r="A729">
        <v>73.300000000000097</v>
      </c>
      <c r="B729">
        <f t="shared" si="11"/>
        <v>0.99632064161395684</v>
      </c>
    </row>
    <row r="730" spans="1:2" x14ac:dyDescent="0.25">
      <c r="A730">
        <v>73.400000000000105</v>
      </c>
      <c r="B730">
        <f t="shared" si="11"/>
        <v>0.99633941595794462</v>
      </c>
    </row>
    <row r="731" spans="1:2" x14ac:dyDescent="0.25">
      <c r="A731">
        <v>73.500000000000099</v>
      </c>
      <c r="B731">
        <f t="shared" si="11"/>
        <v>0.99635813921528216</v>
      </c>
    </row>
    <row r="732" spans="1:2" x14ac:dyDescent="0.25">
      <c r="A732">
        <v>73.600000000000094</v>
      </c>
      <c r="B732">
        <f t="shared" si="11"/>
        <v>0.99637681159420299</v>
      </c>
    </row>
    <row r="733" spans="1:2" x14ac:dyDescent="0.25">
      <c r="A733">
        <v>73.700000000000102</v>
      </c>
      <c r="B733">
        <f t="shared" si="11"/>
        <v>0.99639543330181057</v>
      </c>
    </row>
    <row r="734" spans="1:2" x14ac:dyDescent="0.25">
      <c r="A734">
        <v>73.800000000000097</v>
      </c>
      <c r="B734">
        <f t="shared" si="11"/>
        <v>0.99641400454408591</v>
      </c>
    </row>
    <row r="735" spans="1:2" x14ac:dyDescent="0.25">
      <c r="A735">
        <v>73.900000000000105</v>
      </c>
      <c r="B735">
        <f t="shared" si="11"/>
        <v>0.99643252552589501</v>
      </c>
    </row>
    <row r="736" spans="1:2" x14ac:dyDescent="0.25">
      <c r="A736">
        <v>74.000000000000099</v>
      </c>
      <c r="B736">
        <f t="shared" si="11"/>
        <v>0.99645099645099655</v>
      </c>
    </row>
    <row r="737" spans="1:2" x14ac:dyDescent="0.25">
      <c r="A737">
        <v>74.100000000000094</v>
      </c>
      <c r="B737">
        <f t="shared" si="11"/>
        <v>0.99646941752204921</v>
      </c>
    </row>
    <row r="738" spans="1:2" x14ac:dyDescent="0.25">
      <c r="A738">
        <v>74.200000000000102</v>
      </c>
      <c r="B738">
        <f t="shared" si="11"/>
        <v>0.99648778894061918</v>
      </c>
    </row>
    <row r="739" spans="1:2" x14ac:dyDescent="0.25">
      <c r="A739">
        <v>74.300000000000097</v>
      </c>
      <c r="B739">
        <f t="shared" si="11"/>
        <v>0.99650611090718766</v>
      </c>
    </row>
    <row r="740" spans="1:2" x14ac:dyDescent="0.25">
      <c r="A740">
        <v>74.400000000000105</v>
      </c>
      <c r="B740">
        <f t="shared" si="11"/>
        <v>0.99652438362115792</v>
      </c>
    </row>
    <row r="741" spans="1:2" x14ac:dyDescent="0.25">
      <c r="A741">
        <v>74.500000000000099</v>
      </c>
      <c r="B741">
        <f t="shared" si="11"/>
        <v>0.99654260728086241</v>
      </c>
    </row>
    <row r="742" spans="1:2" x14ac:dyDescent="0.25">
      <c r="A742">
        <v>74.600000000000094</v>
      </c>
      <c r="B742">
        <f t="shared" si="11"/>
        <v>0.99656078208357035</v>
      </c>
    </row>
    <row r="743" spans="1:2" x14ac:dyDescent="0.25">
      <c r="A743">
        <v>74.700000000000102</v>
      </c>
      <c r="B743">
        <f t="shared" si="11"/>
        <v>0.99657890822549466</v>
      </c>
    </row>
    <row r="744" spans="1:2" x14ac:dyDescent="0.25">
      <c r="A744">
        <v>74.800000000000097</v>
      </c>
      <c r="B744">
        <f t="shared" si="11"/>
        <v>0.99659698590179879</v>
      </c>
    </row>
    <row r="745" spans="1:2" x14ac:dyDescent="0.25">
      <c r="A745">
        <v>74.900000000000105</v>
      </c>
      <c r="B745">
        <f t="shared" si="11"/>
        <v>0.99661501530660412</v>
      </c>
    </row>
    <row r="746" spans="1:2" x14ac:dyDescent="0.25">
      <c r="A746">
        <v>75.000000000000099</v>
      </c>
      <c r="B746">
        <f t="shared" si="11"/>
        <v>0.99663299663299676</v>
      </c>
    </row>
    <row r="747" spans="1:2" x14ac:dyDescent="0.25">
      <c r="A747">
        <v>75.100000000000094</v>
      </c>
      <c r="B747">
        <f t="shared" si="11"/>
        <v>0.99665093007303407</v>
      </c>
    </row>
    <row r="748" spans="1:2" x14ac:dyDescent="0.25">
      <c r="A748">
        <v>75.200000000000102</v>
      </c>
      <c r="B748">
        <f t="shared" si="11"/>
        <v>0.99666881581775202</v>
      </c>
    </row>
    <row r="749" spans="1:2" x14ac:dyDescent="0.25">
      <c r="A749">
        <v>75.300000000000097</v>
      </c>
      <c r="B749">
        <f t="shared" si="11"/>
        <v>0.99668665405717205</v>
      </c>
    </row>
    <row r="750" spans="1:2" x14ac:dyDescent="0.25">
      <c r="A750">
        <v>75.400000000000105</v>
      </c>
      <c r="B750">
        <f t="shared" si="11"/>
        <v>0.99670444498030708</v>
      </c>
    </row>
    <row r="751" spans="1:2" x14ac:dyDescent="0.25">
      <c r="A751">
        <v>75.500000000000099</v>
      </c>
      <c r="B751">
        <f t="shared" si="11"/>
        <v>0.99672218877516894</v>
      </c>
    </row>
    <row r="752" spans="1:2" x14ac:dyDescent="0.25">
      <c r="A752">
        <v>75.600000000000094</v>
      </c>
      <c r="B752">
        <f t="shared" si="11"/>
        <v>0.99673988562877458</v>
      </c>
    </row>
    <row r="753" spans="1:2" x14ac:dyDescent="0.25">
      <c r="A753">
        <v>75.700000000000102</v>
      </c>
      <c r="B753">
        <f t="shared" si="11"/>
        <v>0.99675753572715275</v>
      </c>
    </row>
    <row r="754" spans="1:2" x14ac:dyDescent="0.25">
      <c r="A754">
        <v>75.800000000000097</v>
      </c>
      <c r="B754">
        <f t="shared" si="11"/>
        <v>0.99677513925535044</v>
      </c>
    </row>
    <row r="755" spans="1:2" x14ac:dyDescent="0.25">
      <c r="A755">
        <v>75.900000000000105</v>
      </c>
      <c r="B755">
        <f t="shared" si="11"/>
        <v>0.99679269639743961</v>
      </c>
    </row>
    <row r="756" spans="1:2" x14ac:dyDescent="0.25">
      <c r="A756">
        <v>76.000000000000099</v>
      </c>
      <c r="B756">
        <f t="shared" si="11"/>
        <v>0.99681020733652326</v>
      </c>
    </row>
    <row r="757" spans="1:2" x14ac:dyDescent="0.25">
      <c r="A757">
        <v>76.100000000000094</v>
      </c>
      <c r="B757">
        <f t="shared" si="11"/>
        <v>0.996827672254742</v>
      </c>
    </row>
    <row r="758" spans="1:2" x14ac:dyDescent="0.25">
      <c r="A758">
        <v>76.200000000000102</v>
      </c>
      <c r="B758">
        <f t="shared" si="11"/>
        <v>0.99684509133328036</v>
      </c>
    </row>
    <row r="759" spans="1:2" x14ac:dyDescent="0.25">
      <c r="A759">
        <v>76.300000000000097</v>
      </c>
      <c r="B759">
        <f t="shared" si="11"/>
        <v>0.99686246475237306</v>
      </c>
    </row>
    <row r="760" spans="1:2" x14ac:dyDescent="0.25">
      <c r="A760">
        <v>76.400000000000105</v>
      </c>
      <c r="B760">
        <f t="shared" si="11"/>
        <v>0.99687979269131111</v>
      </c>
    </row>
    <row r="761" spans="1:2" x14ac:dyDescent="0.25">
      <c r="A761">
        <v>76.500000000000099</v>
      </c>
      <c r="B761">
        <f t="shared" si="11"/>
        <v>0.99689707532844796</v>
      </c>
    </row>
    <row r="762" spans="1:2" x14ac:dyDescent="0.25">
      <c r="A762">
        <v>76.600000000000094</v>
      </c>
      <c r="B762">
        <f t="shared" si="11"/>
        <v>0.99691431284120591</v>
      </c>
    </row>
    <row r="763" spans="1:2" x14ac:dyDescent="0.25">
      <c r="A763">
        <v>76.700000000000102</v>
      </c>
      <c r="B763">
        <f t="shared" si="11"/>
        <v>0.99693150540608177</v>
      </c>
    </row>
    <row r="764" spans="1:2" x14ac:dyDescent="0.25">
      <c r="A764">
        <v>76.800000000000097</v>
      </c>
      <c r="B764">
        <f t="shared" si="11"/>
        <v>0.99694865319865333</v>
      </c>
    </row>
    <row r="765" spans="1:2" x14ac:dyDescent="0.25">
      <c r="A765">
        <v>76.900000000000105</v>
      </c>
      <c r="B765">
        <f t="shared" si="11"/>
        <v>0.99696575639358487</v>
      </c>
    </row>
    <row r="766" spans="1:2" x14ac:dyDescent="0.25">
      <c r="A766">
        <v>77.000000000000099</v>
      </c>
      <c r="B766">
        <f t="shared" si="11"/>
        <v>0.99698281516463338</v>
      </c>
    </row>
    <row r="767" spans="1:2" x14ac:dyDescent="0.25">
      <c r="A767">
        <v>77.100000000000094</v>
      </c>
      <c r="B767">
        <f t="shared" si="11"/>
        <v>0.99699982968465461</v>
      </c>
    </row>
    <row r="768" spans="1:2" x14ac:dyDescent="0.25">
      <c r="A768">
        <v>77.200000000000102</v>
      </c>
      <c r="B768">
        <f t="shared" si="11"/>
        <v>0.99701680012560845</v>
      </c>
    </row>
    <row r="769" spans="1:2" x14ac:dyDescent="0.25">
      <c r="A769">
        <v>77.300000000000097</v>
      </c>
      <c r="B769">
        <f t="shared" si="11"/>
        <v>0.99703372665856504</v>
      </c>
    </row>
    <row r="770" spans="1:2" x14ac:dyDescent="0.25">
      <c r="A770">
        <v>77.400000000000105</v>
      </c>
      <c r="B770">
        <f t="shared" si="11"/>
        <v>0.99705060945371027</v>
      </c>
    </row>
    <row r="771" spans="1:2" x14ac:dyDescent="0.25">
      <c r="A771">
        <v>77.500000000000099</v>
      </c>
      <c r="B771">
        <f t="shared" si="11"/>
        <v>0.99706744868035202</v>
      </c>
    </row>
    <row r="772" spans="1:2" x14ac:dyDescent="0.25">
      <c r="A772">
        <v>77.600000000000094</v>
      </c>
      <c r="B772">
        <f t="shared" si="11"/>
        <v>0.99708424450692501</v>
      </c>
    </row>
    <row r="773" spans="1:2" x14ac:dyDescent="0.25">
      <c r="A773">
        <v>77.700000000000102</v>
      </c>
      <c r="B773">
        <f t="shared" si="11"/>
        <v>0.9971009971009972</v>
      </c>
    </row>
    <row r="774" spans="1:2" x14ac:dyDescent="0.25">
      <c r="A774">
        <v>77.800000000000097</v>
      </c>
      <c r="B774">
        <f t="shared" si="11"/>
        <v>0.99711770662927479</v>
      </c>
    </row>
    <row r="775" spans="1:2" x14ac:dyDescent="0.25">
      <c r="A775">
        <v>77.900000000000105</v>
      </c>
      <c r="B775">
        <f t="shared" ref="B775:B838" si="12">$H$2+($H$3/A775)</f>
        <v>0.99713437325760823</v>
      </c>
    </row>
    <row r="776" spans="1:2" x14ac:dyDescent="0.25">
      <c r="A776">
        <v>78.000000000000099</v>
      </c>
      <c r="B776">
        <f t="shared" si="12"/>
        <v>0.9971509971509972</v>
      </c>
    </row>
    <row r="777" spans="1:2" x14ac:dyDescent="0.25">
      <c r="A777">
        <v>78.100000000000094</v>
      </c>
      <c r="B777">
        <f t="shared" si="12"/>
        <v>0.99716757847359649</v>
      </c>
    </row>
    <row r="778" spans="1:2" x14ac:dyDescent="0.25">
      <c r="A778">
        <v>78.200000000000102</v>
      </c>
      <c r="B778">
        <f t="shared" si="12"/>
        <v>0.99718411738872104</v>
      </c>
    </row>
    <row r="779" spans="1:2" x14ac:dyDescent="0.25">
      <c r="A779">
        <v>78.300000000000097</v>
      </c>
      <c r="B779">
        <f t="shared" si="12"/>
        <v>0.99720061405885163</v>
      </c>
    </row>
    <row r="780" spans="1:2" x14ac:dyDescent="0.25">
      <c r="A780">
        <v>78.400000000000105</v>
      </c>
      <c r="B780">
        <f t="shared" si="12"/>
        <v>0.99721706864564019</v>
      </c>
    </row>
    <row r="781" spans="1:2" x14ac:dyDescent="0.25">
      <c r="A781">
        <v>78.500000000000099</v>
      </c>
      <c r="B781">
        <f t="shared" si="12"/>
        <v>0.99723348130991452</v>
      </c>
    </row>
    <row r="782" spans="1:2" x14ac:dyDescent="0.25">
      <c r="A782">
        <v>78.600000000000094</v>
      </c>
      <c r="B782">
        <f t="shared" si="12"/>
        <v>0.99724985221168438</v>
      </c>
    </row>
    <row r="783" spans="1:2" x14ac:dyDescent="0.25">
      <c r="A783">
        <v>78.700000000000102</v>
      </c>
      <c r="B783">
        <f t="shared" si="12"/>
        <v>0.99726618151014601</v>
      </c>
    </row>
    <row r="784" spans="1:2" x14ac:dyDescent="0.25">
      <c r="A784">
        <v>78.800000000000097</v>
      </c>
      <c r="B784">
        <f t="shared" si="12"/>
        <v>0.9972824693636877</v>
      </c>
    </row>
    <row r="785" spans="1:2" x14ac:dyDescent="0.25">
      <c r="A785">
        <v>78.900000000000105</v>
      </c>
      <c r="B785">
        <f t="shared" si="12"/>
        <v>0.99729871592989472</v>
      </c>
    </row>
    <row r="786" spans="1:2" x14ac:dyDescent="0.25">
      <c r="A786">
        <v>79.000000000000099</v>
      </c>
      <c r="B786">
        <f t="shared" si="12"/>
        <v>0.99731492136555433</v>
      </c>
    </row>
    <row r="787" spans="1:2" x14ac:dyDescent="0.25">
      <c r="A787">
        <v>79.100000000000094</v>
      </c>
      <c r="B787">
        <f t="shared" si="12"/>
        <v>0.99733108582666108</v>
      </c>
    </row>
    <row r="788" spans="1:2" x14ac:dyDescent="0.25">
      <c r="A788">
        <v>79.200000000000102</v>
      </c>
      <c r="B788">
        <f t="shared" si="12"/>
        <v>0.9973472094684217</v>
      </c>
    </row>
    <row r="789" spans="1:2" x14ac:dyDescent="0.25">
      <c r="A789">
        <v>79.300000000000097</v>
      </c>
      <c r="B789">
        <f t="shared" si="12"/>
        <v>0.99736329244525979</v>
      </c>
    </row>
    <row r="790" spans="1:2" x14ac:dyDescent="0.25">
      <c r="A790">
        <v>79.400000000000105</v>
      </c>
      <c r="B790">
        <f t="shared" si="12"/>
        <v>0.99737933491082109</v>
      </c>
    </row>
    <row r="791" spans="1:2" x14ac:dyDescent="0.25">
      <c r="A791">
        <v>79.500000000000099</v>
      </c>
      <c r="B791">
        <f t="shared" si="12"/>
        <v>0.99739533701797856</v>
      </c>
    </row>
    <row r="792" spans="1:2" x14ac:dyDescent="0.25">
      <c r="A792">
        <v>79.600000000000094</v>
      </c>
      <c r="B792">
        <f t="shared" si="12"/>
        <v>0.99741129891883673</v>
      </c>
    </row>
    <row r="793" spans="1:2" x14ac:dyDescent="0.25">
      <c r="A793">
        <v>79.700000000000102</v>
      </c>
      <c r="B793">
        <f t="shared" si="12"/>
        <v>0.99742722076473656</v>
      </c>
    </row>
    <row r="794" spans="1:2" x14ac:dyDescent="0.25">
      <c r="A794">
        <v>79.800000000000097</v>
      </c>
      <c r="B794">
        <f t="shared" si="12"/>
        <v>0.99744310270626069</v>
      </c>
    </row>
    <row r="795" spans="1:2" x14ac:dyDescent="0.25">
      <c r="A795">
        <v>79.900000000000105</v>
      </c>
      <c r="B795">
        <f t="shared" si="12"/>
        <v>0.99745894489323783</v>
      </c>
    </row>
    <row r="796" spans="1:2" x14ac:dyDescent="0.25">
      <c r="A796">
        <v>80.000000000000099</v>
      </c>
      <c r="B796">
        <f t="shared" si="12"/>
        <v>0.99747474747474751</v>
      </c>
    </row>
    <row r="797" spans="1:2" x14ac:dyDescent="0.25">
      <c r="A797">
        <v>80.100000000000094</v>
      </c>
      <c r="B797">
        <f t="shared" si="12"/>
        <v>0.99749051059912486</v>
      </c>
    </row>
    <row r="798" spans="1:2" x14ac:dyDescent="0.25">
      <c r="A798">
        <v>80.200000000000102</v>
      </c>
      <c r="B798">
        <f t="shared" si="12"/>
        <v>0.99750623441396513</v>
      </c>
    </row>
    <row r="799" spans="1:2" x14ac:dyDescent="0.25">
      <c r="A799">
        <v>80.300000000000097</v>
      </c>
      <c r="B799">
        <f t="shared" si="12"/>
        <v>0.99752191906612842</v>
      </c>
    </row>
    <row r="800" spans="1:2" x14ac:dyDescent="0.25">
      <c r="A800">
        <v>80.400000000000105</v>
      </c>
      <c r="B800">
        <f t="shared" si="12"/>
        <v>0.99753756470174393</v>
      </c>
    </row>
    <row r="801" spans="1:2" x14ac:dyDescent="0.25">
      <c r="A801">
        <v>80.500000000000099</v>
      </c>
      <c r="B801">
        <f t="shared" si="12"/>
        <v>0.99755317146621503</v>
      </c>
    </row>
    <row r="802" spans="1:2" x14ac:dyDescent="0.25">
      <c r="A802">
        <v>80.600000000000094</v>
      </c>
      <c r="B802">
        <f t="shared" si="12"/>
        <v>0.99756873950422342</v>
      </c>
    </row>
    <row r="803" spans="1:2" x14ac:dyDescent="0.25">
      <c r="A803">
        <v>80.700000000000102</v>
      </c>
      <c r="B803">
        <f t="shared" si="12"/>
        <v>0.99758426895973373</v>
      </c>
    </row>
    <row r="804" spans="1:2" x14ac:dyDescent="0.25">
      <c r="A804">
        <v>80.800000000000097</v>
      </c>
      <c r="B804">
        <f t="shared" si="12"/>
        <v>0.9975997599759977</v>
      </c>
    </row>
    <row r="805" spans="1:2" x14ac:dyDescent="0.25">
      <c r="A805">
        <v>80.900000000000105</v>
      </c>
      <c r="B805">
        <f t="shared" si="12"/>
        <v>0.99761521269555886</v>
      </c>
    </row>
    <row r="806" spans="1:2" x14ac:dyDescent="0.25">
      <c r="A806">
        <v>81.000000000000099</v>
      </c>
      <c r="B806">
        <f t="shared" si="12"/>
        <v>0.99763062726025697</v>
      </c>
    </row>
    <row r="807" spans="1:2" x14ac:dyDescent="0.25">
      <c r="A807">
        <v>81.100000000000094</v>
      </c>
      <c r="B807">
        <f t="shared" si="12"/>
        <v>0.99764600381123203</v>
      </c>
    </row>
    <row r="808" spans="1:2" x14ac:dyDescent="0.25">
      <c r="A808">
        <v>81.200000000000102</v>
      </c>
      <c r="B808">
        <f t="shared" si="12"/>
        <v>0.99766134248892879</v>
      </c>
    </row>
    <row r="809" spans="1:2" x14ac:dyDescent="0.25">
      <c r="A809">
        <v>81.300000000000097</v>
      </c>
      <c r="B809">
        <f t="shared" si="12"/>
        <v>0.99767664343310103</v>
      </c>
    </row>
    <row r="810" spans="1:2" x14ac:dyDescent="0.25">
      <c r="A810">
        <v>81.400000000000105</v>
      </c>
      <c r="B810">
        <f t="shared" si="12"/>
        <v>0.99769190678281594</v>
      </c>
    </row>
    <row r="811" spans="1:2" x14ac:dyDescent="0.25">
      <c r="A811">
        <v>81.500000000000099</v>
      </c>
      <c r="B811">
        <f t="shared" si="12"/>
        <v>0.99770713267645794</v>
      </c>
    </row>
    <row r="812" spans="1:2" x14ac:dyDescent="0.25">
      <c r="A812">
        <v>81.600000000000094</v>
      </c>
      <c r="B812">
        <f t="shared" si="12"/>
        <v>0.9977223212517331</v>
      </c>
    </row>
    <row r="813" spans="1:2" x14ac:dyDescent="0.25">
      <c r="A813">
        <v>81.700000000000102</v>
      </c>
      <c r="B813">
        <f t="shared" si="12"/>
        <v>0.99773747264567347</v>
      </c>
    </row>
    <row r="814" spans="1:2" x14ac:dyDescent="0.25">
      <c r="A814">
        <v>81.800000000000097</v>
      </c>
      <c r="B814">
        <f t="shared" si="12"/>
        <v>0.99775258699464087</v>
      </c>
    </row>
    <row r="815" spans="1:2" x14ac:dyDescent="0.25">
      <c r="A815">
        <v>81.900000000000105</v>
      </c>
      <c r="B815">
        <f t="shared" si="12"/>
        <v>0.99776766443433118</v>
      </c>
    </row>
    <row r="816" spans="1:2" x14ac:dyDescent="0.25">
      <c r="A816">
        <v>82.000000000000099</v>
      </c>
      <c r="B816">
        <f t="shared" si="12"/>
        <v>0.9977827050997784</v>
      </c>
    </row>
    <row r="817" spans="1:2" x14ac:dyDescent="0.25">
      <c r="A817">
        <v>82.100000000000094</v>
      </c>
      <c r="B817">
        <f t="shared" si="12"/>
        <v>0.99779770912535837</v>
      </c>
    </row>
    <row r="818" spans="1:2" x14ac:dyDescent="0.25">
      <c r="A818">
        <v>82.200000000000102</v>
      </c>
      <c r="B818">
        <f t="shared" si="12"/>
        <v>0.99781267664479356</v>
      </c>
    </row>
    <row r="819" spans="1:2" x14ac:dyDescent="0.25">
      <c r="A819">
        <v>82.300000000000097</v>
      </c>
      <c r="B819">
        <f t="shared" si="12"/>
        <v>0.99782760779115587</v>
      </c>
    </row>
    <row r="820" spans="1:2" x14ac:dyDescent="0.25">
      <c r="A820">
        <v>82.400000000000105</v>
      </c>
      <c r="B820">
        <f t="shared" si="12"/>
        <v>0.99784250269687169</v>
      </c>
    </row>
    <row r="821" spans="1:2" x14ac:dyDescent="0.25">
      <c r="A821">
        <v>82.500000000000099</v>
      </c>
      <c r="B821">
        <f t="shared" si="12"/>
        <v>0.99785736149372517</v>
      </c>
    </row>
    <row r="822" spans="1:2" x14ac:dyDescent="0.25">
      <c r="A822">
        <v>82.600000000000094</v>
      </c>
      <c r="B822">
        <f t="shared" si="12"/>
        <v>0.9978721843128624</v>
      </c>
    </row>
    <row r="823" spans="1:2" x14ac:dyDescent="0.25">
      <c r="A823">
        <v>82.700000000000102</v>
      </c>
      <c r="B823">
        <f t="shared" si="12"/>
        <v>0.99788697128479487</v>
      </c>
    </row>
    <row r="824" spans="1:2" x14ac:dyDescent="0.25">
      <c r="A824">
        <v>82.800000000000097</v>
      </c>
      <c r="B824">
        <f t="shared" si="12"/>
        <v>0.99790172253940379</v>
      </c>
    </row>
    <row r="825" spans="1:2" x14ac:dyDescent="0.25">
      <c r="A825">
        <v>82.900000000000105</v>
      </c>
      <c r="B825">
        <f t="shared" si="12"/>
        <v>0.99791643820594367</v>
      </c>
    </row>
    <row r="826" spans="1:2" x14ac:dyDescent="0.25">
      <c r="A826">
        <v>83.000000000000099</v>
      </c>
      <c r="B826">
        <f t="shared" si="12"/>
        <v>0.99793111841304616</v>
      </c>
    </row>
    <row r="827" spans="1:2" x14ac:dyDescent="0.25">
      <c r="A827">
        <v>83.100000000000094</v>
      </c>
      <c r="B827">
        <f t="shared" si="12"/>
        <v>0.99794576328872364</v>
      </c>
    </row>
    <row r="828" spans="1:2" x14ac:dyDescent="0.25">
      <c r="A828">
        <v>83.200000000000102</v>
      </c>
      <c r="B828">
        <f t="shared" si="12"/>
        <v>0.99796037296037299</v>
      </c>
    </row>
    <row r="829" spans="1:2" x14ac:dyDescent="0.25">
      <c r="A829">
        <v>83.300000000000097</v>
      </c>
      <c r="B829">
        <f t="shared" si="12"/>
        <v>0.99797494755477956</v>
      </c>
    </row>
    <row r="830" spans="1:2" x14ac:dyDescent="0.25">
      <c r="A830">
        <v>83.400000000000105</v>
      </c>
      <c r="B830">
        <f t="shared" si="12"/>
        <v>0.99798948719812042</v>
      </c>
    </row>
    <row r="831" spans="1:2" x14ac:dyDescent="0.25">
      <c r="A831">
        <v>83.500000000000099</v>
      </c>
      <c r="B831">
        <f t="shared" si="12"/>
        <v>0.99800399201596812</v>
      </c>
    </row>
    <row r="832" spans="1:2" x14ac:dyDescent="0.25">
      <c r="A832">
        <v>83.600000000000094</v>
      </c>
      <c r="B832">
        <f t="shared" si="12"/>
        <v>0.9980184621332947</v>
      </c>
    </row>
    <row r="833" spans="1:2" x14ac:dyDescent="0.25">
      <c r="A833">
        <v>83.700000000000102</v>
      </c>
      <c r="B833">
        <f t="shared" si="12"/>
        <v>0.99803289767447478</v>
      </c>
    </row>
    <row r="834" spans="1:2" x14ac:dyDescent="0.25">
      <c r="A834">
        <v>83.800000000000097</v>
      </c>
      <c r="B834">
        <f t="shared" si="12"/>
        <v>0.99804729876328935</v>
      </c>
    </row>
    <row r="835" spans="1:2" x14ac:dyDescent="0.25">
      <c r="A835">
        <v>83.900000000000105</v>
      </c>
      <c r="B835">
        <f t="shared" si="12"/>
        <v>0.99806166552292896</v>
      </c>
    </row>
    <row r="836" spans="1:2" x14ac:dyDescent="0.25">
      <c r="A836">
        <v>84.000000000000099</v>
      </c>
      <c r="B836">
        <f t="shared" si="12"/>
        <v>0.99807599807599812</v>
      </c>
    </row>
    <row r="837" spans="1:2" x14ac:dyDescent="0.25">
      <c r="A837">
        <v>84.100000000000094</v>
      </c>
      <c r="B837">
        <f t="shared" si="12"/>
        <v>0.99809029654451775</v>
      </c>
    </row>
    <row r="838" spans="1:2" x14ac:dyDescent="0.25">
      <c r="A838">
        <v>84.200000000000102</v>
      </c>
      <c r="B838">
        <f t="shared" si="12"/>
        <v>0.99810456104992928</v>
      </c>
    </row>
    <row r="839" spans="1:2" x14ac:dyDescent="0.25">
      <c r="A839">
        <v>84.300000000000097</v>
      </c>
      <c r="B839">
        <f t="shared" ref="B839:B902" si="13">$H$2+($H$3/A839)</f>
        <v>0.99811879171309781</v>
      </c>
    </row>
    <row r="840" spans="1:2" x14ac:dyDescent="0.25">
      <c r="A840">
        <v>84.400000000000105</v>
      </c>
      <c r="B840">
        <f t="shared" si="13"/>
        <v>0.99813298865431577</v>
      </c>
    </row>
    <row r="841" spans="1:2" x14ac:dyDescent="0.25">
      <c r="A841">
        <v>84.500000000000099</v>
      </c>
      <c r="B841">
        <f t="shared" si="13"/>
        <v>0.99814715199330595</v>
      </c>
    </row>
    <row r="842" spans="1:2" x14ac:dyDescent="0.25">
      <c r="A842">
        <v>84.600000000000094</v>
      </c>
      <c r="B842">
        <f t="shared" si="13"/>
        <v>0.99816128184922515</v>
      </c>
    </row>
    <row r="843" spans="1:2" x14ac:dyDescent="0.25">
      <c r="A843">
        <v>84.700000000000102</v>
      </c>
      <c r="B843">
        <f t="shared" si="13"/>
        <v>0.99817537834066772</v>
      </c>
    </row>
    <row r="844" spans="1:2" x14ac:dyDescent="0.25">
      <c r="A844">
        <v>84.800000000000097</v>
      </c>
      <c r="B844">
        <f t="shared" si="13"/>
        <v>0.99818944158566802</v>
      </c>
    </row>
    <row r="845" spans="1:2" x14ac:dyDescent="0.25">
      <c r="A845">
        <v>84.900000000000105</v>
      </c>
      <c r="B845">
        <f t="shared" si="13"/>
        <v>0.99820347170170498</v>
      </c>
    </row>
    <row r="846" spans="1:2" x14ac:dyDescent="0.25">
      <c r="A846">
        <v>85.000000000000099</v>
      </c>
      <c r="B846">
        <f t="shared" si="13"/>
        <v>0.99821746880570417</v>
      </c>
    </row>
    <row r="847" spans="1:2" x14ac:dyDescent="0.25">
      <c r="A847">
        <v>85.100000000000094</v>
      </c>
      <c r="B847">
        <f t="shared" si="13"/>
        <v>0.99823143301404182</v>
      </c>
    </row>
    <row r="848" spans="1:2" x14ac:dyDescent="0.25">
      <c r="A848">
        <v>85.200000000000102</v>
      </c>
      <c r="B848">
        <f t="shared" si="13"/>
        <v>0.99824536444254763</v>
      </c>
    </row>
    <row r="849" spans="1:2" x14ac:dyDescent="0.25">
      <c r="A849">
        <v>85.300000000000097</v>
      </c>
      <c r="B849">
        <f t="shared" si="13"/>
        <v>0.99825926320650826</v>
      </c>
    </row>
    <row r="850" spans="1:2" x14ac:dyDescent="0.25">
      <c r="A850">
        <v>85.400000000000105</v>
      </c>
      <c r="B850">
        <f t="shared" si="13"/>
        <v>0.99827312942067048</v>
      </c>
    </row>
    <row r="851" spans="1:2" x14ac:dyDescent="0.25">
      <c r="A851">
        <v>85.500000000000099</v>
      </c>
      <c r="B851">
        <f t="shared" si="13"/>
        <v>0.99828696319924393</v>
      </c>
    </row>
    <row r="852" spans="1:2" x14ac:dyDescent="0.25">
      <c r="A852">
        <v>85.600000000000094</v>
      </c>
      <c r="B852">
        <f t="shared" si="13"/>
        <v>0.99830076465590489</v>
      </c>
    </row>
    <row r="853" spans="1:2" x14ac:dyDescent="0.25">
      <c r="A853">
        <v>85.700000000000102</v>
      </c>
      <c r="B853">
        <f t="shared" si="13"/>
        <v>0.99831453390379887</v>
      </c>
    </row>
    <row r="854" spans="1:2" x14ac:dyDescent="0.25">
      <c r="A854">
        <v>85.800000000000097</v>
      </c>
      <c r="B854">
        <f t="shared" si="13"/>
        <v>0.99832827105554389</v>
      </c>
    </row>
    <row r="855" spans="1:2" x14ac:dyDescent="0.25">
      <c r="A855">
        <v>85.900000000000105</v>
      </c>
      <c r="B855">
        <f t="shared" si="13"/>
        <v>0.99834197622323362</v>
      </c>
    </row>
    <row r="856" spans="1:2" x14ac:dyDescent="0.25">
      <c r="A856">
        <v>86.000000000000099</v>
      </c>
      <c r="B856">
        <f t="shared" si="13"/>
        <v>0.99835564951844025</v>
      </c>
    </row>
    <row r="857" spans="1:2" x14ac:dyDescent="0.25">
      <c r="A857">
        <v>86.100000000000094</v>
      </c>
      <c r="B857">
        <f t="shared" si="13"/>
        <v>0.99836929105221794</v>
      </c>
    </row>
    <row r="858" spans="1:2" x14ac:dyDescent="0.25">
      <c r="A858">
        <v>86.200000000000102</v>
      </c>
      <c r="B858">
        <f t="shared" si="13"/>
        <v>0.99838290093510518</v>
      </c>
    </row>
    <row r="859" spans="1:2" x14ac:dyDescent="0.25">
      <c r="A859">
        <v>86.300000000000097</v>
      </c>
      <c r="B859">
        <f t="shared" si="13"/>
        <v>0.99839647927712827</v>
      </c>
    </row>
    <row r="860" spans="1:2" x14ac:dyDescent="0.25">
      <c r="A860">
        <v>86.400000000000105</v>
      </c>
      <c r="B860">
        <f t="shared" si="13"/>
        <v>0.99841002618780406</v>
      </c>
    </row>
    <row r="861" spans="1:2" x14ac:dyDescent="0.25">
      <c r="A861">
        <v>86.500000000000099</v>
      </c>
      <c r="B861">
        <f t="shared" si="13"/>
        <v>0.99842354177614301</v>
      </c>
    </row>
    <row r="862" spans="1:2" x14ac:dyDescent="0.25">
      <c r="A862">
        <v>86.600000000000094</v>
      </c>
      <c r="B862">
        <f t="shared" si="13"/>
        <v>0.99843702615065211</v>
      </c>
    </row>
    <row r="863" spans="1:2" x14ac:dyDescent="0.25">
      <c r="A863">
        <v>86.700000000000102</v>
      </c>
      <c r="B863">
        <f t="shared" si="13"/>
        <v>0.99845047941933762</v>
      </c>
    </row>
    <row r="864" spans="1:2" x14ac:dyDescent="0.25">
      <c r="A864">
        <v>86.800000000000097</v>
      </c>
      <c r="B864">
        <f t="shared" si="13"/>
        <v>0.99846390168970822</v>
      </c>
    </row>
    <row r="865" spans="1:2" x14ac:dyDescent="0.25">
      <c r="A865">
        <v>86.900000000000105</v>
      </c>
      <c r="B865">
        <f t="shared" si="13"/>
        <v>0.99847729306877764</v>
      </c>
    </row>
    <row r="866" spans="1:2" x14ac:dyDescent="0.25">
      <c r="A866">
        <v>87.000000000000099</v>
      </c>
      <c r="B866">
        <f t="shared" si="13"/>
        <v>0.99849065366306755</v>
      </c>
    </row>
    <row r="867" spans="1:2" x14ac:dyDescent="0.25">
      <c r="A867">
        <v>87.100000000000094</v>
      </c>
      <c r="B867">
        <f t="shared" si="13"/>
        <v>0.99850398357861048</v>
      </c>
    </row>
    <row r="868" spans="1:2" x14ac:dyDescent="0.25">
      <c r="A868">
        <v>87.200000000000102</v>
      </c>
      <c r="B868">
        <f t="shared" si="13"/>
        <v>0.99851728292095276</v>
      </c>
    </row>
    <row r="869" spans="1:2" x14ac:dyDescent="0.25">
      <c r="A869">
        <v>87.300000000000097</v>
      </c>
      <c r="B869">
        <f t="shared" si="13"/>
        <v>0.99853055179515671</v>
      </c>
    </row>
    <row r="870" spans="1:2" x14ac:dyDescent="0.25">
      <c r="A870">
        <v>87.400000000000105</v>
      </c>
      <c r="B870">
        <f t="shared" si="13"/>
        <v>0.99854379030580409</v>
      </c>
    </row>
    <row r="871" spans="1:2" x14ac:dyDescent="0.25">
      <c r="A871">
        <v>87.500000000000099</v>
      </c>
      <c r="B871">
        <f t="shared" si="13"/>
        <v>0.99855699855699864</v>
      </c>
    </row>
    <row r="872" spans="1:2" x14ac:dyDescent="0.25">
      <c r="A872">
        <v>87.600000000000094</v>
      </c>
      <c r="B872">
        <f t="shared" si="13"/>
        <v>0.99857017665236847</v>
      </c>
    </row>
    <row r="873" spans="1:2" x14ac:dyDescent="0.25">
      <c r="A873">
        <v>87.700000000000102</v>
      </c>
      <c r="B873">
        <f t="shared" si="13"/>
        <v>0.99858332469506939</v>
      </c>
    </row>
    <row r="874" spans="1:2" x14ac:dyDescent="0.25">
      <c r="A874">
        <v>87.800000000000097</v>
      </c>
      <c r="B874">
        <f t="shared" si="13"/>
        <v>0.99859644278778681</v>
      </c>
    </row>
    <row r="875" spans="1:2" x14ac:dyDescent="0.25">
      <c r="A875">
        <v>87.900000000000105</v>
      </c>
      <c r="B875">
        <f t="shared" si="13"/>
        <v>0.99860953103273931</v>
      </c>
    </row>
    <row r="876" spans="1:2" x14ac:dyDescent="0.25">
      <c r="A876">
        <v>88.000000000000099</v>
      </c>
      <c r="B876">
        <f t="shared" si="13"/>
        <v>0.99862258953168048</v>
      </c>
    </row>
    <row r="877" spans="1:2" x14ac:dyDescent="0.25">
      <c r="A877">
        <v>88.100000000000094</v>
      </c>
      <c r="B877">
        <f t="shared" si="13"/>
        <v>0.9986356183859022</v>
      </c>
    </row>
    <row r="878" spans="1:2" x14ac:dyDescent="0.25">
      <c r="A878">
        <v>88.200000000000102</v>
      </c>
      <c r="B878">
        <f t="shared" si="13"/>
        <v>0.99864861769623681</v>
      </c>
    </row>
    <row r="879" spans="1:2" x14ac:dyDescent="0.25">
      <c r="A879">
        <v>88.300000000000097</v>
      </c>
      <c r="B879">
        <f t="shared" si="13"/>
        <v>0.99866158756305989</v>
      </c>
    </row>
    <row r="880" spans="1:2" x14ac:dyDescent="0.25">
      <c r="A880">
        <v>88.400000000000105</v>
      </c>
      <c r="B880">
        <f t="shared" si="13"/>
        <v>0.99867452808629287</v>
      </c>
    </row>
    <row r="881" spans="1:2" x14ac:dyDescent="0.25">
      <c r="A881">
        <v>88.500000000000099</v>
      </c>
      <c r="B881">
        <f t="shared" si="13"/>
        <v>0.99868743936540549</v>
      </c>
    </row>
    <row r="882" spans="1:2" x14ac:dyDescent="0.25">
      <c r="A882">
        <v>88.600000000000094</v>
      </c>
      <c r="B882">
        <f t="shared" si="13"/>
        <v>0.99870032149941868</v>
      </c>
    </row>
    <row r="883" spans="1:2" x14ac:dyDescent="0.25">
      <c r="A883">
        <v>88.700000000000102</v>
      </c>
      <c r="B883">
        <f t="shared" si="13"/>
        <v>0.99871317458690634</v>
      </c>
    </row>
    <row r="884" spans="1:2" x14ac:dyDescent="0.25">
      <c r="A884">
        <v>88.800000000000097</v>
      </c>
      <c r="B884">
        <f t="shared" si="13"/>
        <v>0.99872599872599876</v>
      </c>
    </row>
    <row r="885" spans="1:2" x14ac:dyDescent="0.25">
      <c r="A885">
        <v>88.900000000000105</v>
      </c>
      <c r="B885">
        <f t="shared" si="13"/>
        <v>0.99873879401438459</v>
      </c>
    </row>
    <row r="886" spans="1:2" x14ac:dyDescent="0.25">
      <c r="A886">
        <v>89.000000000000099</v>
      </c>
      <c r="B886">
        <f t="shared" si="13"/>
        <v>0.99875156054931347</v>
      </c>
    </row>
    <row r="887" spans="1:2" x14ac:dyDescent="0.25">
      <c r="A887">
        <v>89.100000000000094</v>
      </c>
      <c r="B887">
        <f t="shared" si="13"/>
        <v>0.99876429842759817</v>
      </c>
    </row>
    <row r="888" spans="1:2" x14ac:dyDescent="0.25">
      <c r="A888">
        <v>89.200000000000102</v>
      </c>
      <c r="B888">
        <f t="shared" si="13"/>
        <v>0.99877700774561773</v>
      </c>
    </row>
    <row r="889" spans="1:2" x14ac:dyDescent="0.25">
      <c r="A889">
        <v>89.300000000000097</v>
      </c>
      <c r="B889">
        <f t="shared" si="13"/>
        <v>0.99878968859931916</v>
      </c>
    </row>
    <row r="890" spans="1:2" x14ac:dyDescent="0.25">
      <c r="A890">
        <v>89.400000000000105</v>
      </c>
      <c r="B890">
        <f t="shared" si="13"/>
        <v>0.99880234108422039</v>
      </c>
    </row>
    <row r="891" spans="1:2" x14ac:dyDescent="0.25">
      <c r="A891">
        <v>89.500000000000099</v>
      </c>
      <c r="B891">
        <f t="shared" si="13"/>
        <v>0.99881496529541225</v>
      </c>
    </row>
    <row r="892" spans="1:2" x14ac:dyDescent="0.25">
      <c r="A892">
        <v>89.600000000000094</v>
      </c>
      <c r="B892">
        <f t="shared" si="13"/>
        <v>0.99882756132756145</v>
      </c>
    </row>
    <row r="893" spans="1:2" x14ac:dyDescent="0.25">
      <c r="A893">
        <v>89.700000000000102</v>
      </c>
      <c r="B893">
        <f t="shared" si="13"/>
        <v>0.99884012927491195</v>
      </c>
    </row>
    <row r="894" spans="1:2" x14ac:dyDescent="0.25">
      <c r="A894">
        <v>89.800000000000097</v>
      </c>
      <c r="B894">
        <f t="shared" si="13"/>
        <v>0.99885266923128846</v>
      </c>
    </row>
    <row r="895" spans="1:2" x14ac:dyDescent="0.25">
      <c r="A895">
        <v>89.900000000000105</v>
      </c>
      <c r="B895">
        <f t="shared" si="13"/>
        <v>0.99886518129009794</v>
      </c>
    </row>
    <row r="896" spans="1:2" x14ac:dyDescent="0.25">
      <c r="A896">
        <v>90.000000000000099</v>
      </c>
      <c r="B896">
        <f t="shared" si="13"/>
        <v>0.99887766554433233</v>
      </c>
    </row>
    <row r="897" spans="1:2" x14ac:dyDescent="0.25">
      <c r="A897">
        <v>90.100000000000094</v>
      </c>
      <c r="B897">
        <f t="shared" si="13"/>
        <v>0.99889012208657058</v>
      </c>
    </row>
    <row r="898" spans="1:2" x14ac:dyDescent="0.25">
      <c r="A898">
        <v>90.200000000000102</v>
      </c>
      <c r="B898">
        <f t="shared" si="13"/>
        <v>0.99890255100898129</v>
      </c>
    </row>
    <row r="899" spans="1:2" x14ac:dyDescent="0.25">
      <c r="A899">
        <v>90.300000000000097</v>
      </c>
      <c r="B899">
        <f t="shared" si="13"/>
        <v>0.99891495240332462</v>
      </c>
    </row>
    <row r="900" spans="1:2" x14ac:dyDescent="0.25">
      <c r="A900">
        <v>90.400000000000105</v>
      </c>
      <c r="B900">
        <f t="shared" si="13"/>
        <v>0.99892732636095471</v>
      </c>
    </row>
    <row r="901" spans="1:2" x14ac:dyDescent="0.25">
      <c r="A901">
        <v>90.500000000000099</v>
      </c>
      <c r="B901">
        <f t="shared" si="13"/>
        <v>0.99893967297282227</v>
      </c>
    </row>
    <row r="902" spans="1:2" x14ac:dyDescent="0.25">
      <c r="A902">
        <v>90.600000000000094</v>
      </c>
      <c r="B902">
        <f t="shared" si="13"/>
        <v>0.99895199232947585</v>
      </c>
    </row>
    <row r="903" spans="1:2" x14ac:dyDescent="0.25">
      <c r="A903">
        <v>90.700000000000102</v>
      </c>
      <c r="B903">
        <f t="shared" ref="B903:B966" si="14">$H$2+($H$3/A903)</f>
        <v>0.99896428452106523</v>
      </c>
    </row>
    <row r="904" spans="1:2" x14ac:dyDescent="0.25">
      <c r="A904">
        <v>90.800000000000097</v>
      </c>
      <c r="B904">
        <f t="shared" si="14"/>
        <v>0.99897654963734261</v>
      </c>
    </row>
    <row r="905" spans="1:2" x14ac:dyDescent="0.25">
      <c r="A905">
        <v>90.900000000000105</v>
      </c>
      <c r="B905">
        <f t="shared" si="14"/>
        <v>0.99898878776766575</v>
      </c>
    </row>
    <row r="906" spans="1:2" x14ac:dyDescent="0.25">
      <c r="A906">
        <v>91.000000000000099</v>
      </c>
      <c r="B906">
        <f t="shared" si="14"/>
        <v>0.99900099900099903</v>
      </c>
    </row>
    <row r="907" spans="1:2" x14ac:dyDescent="0.25">
      <c r="A907">
        <v>91.100000000000094</v>
      </c>
      <c r="B907">
        <f t="shared" si="14"/>
        <v>0.99901318342591672</v>
      </c>
    </row>
    <row r="908" spans="1:2" x14ac:dyDescent="0.25">
      <c r="A908">
        <v>91.200000000000102</v>
      </c>
      <c r="B908">
        <f t="shared" si="14"/>
        <v>0.99902534113060437</v>
      </c>
    </row>
    <row r="909" spans="1:2" x14ac:dyDescent="0.25">
      <c r="A909">
        <v>91.300000000000097</v>
      </c>
      <c r="B909">
        <f t="shared" si="14"/>
        <v>0.9990374722028611</v>
      </c>
    </row>
    <row r="910" spans="1:2" x14ac:dyDescent="0.25">
      <c r="A910">
        <v>91.400000000000105</v>
      </c>
      <c r="B910">
        <f t="shared" si="14"/>
        <v>0.99904957673010197</v>
      </c>
    </row>
    <row r="911" spans="1:2" x14ac:dyDescent="0.25">
      <c r="A911">
        <v>91.500000000000099</v>
      </c>
      <c r="B911">
        <f t="shared" si="14"/>
        <v>0.99906165479935982</v>
      </c>
    </row>
    <row r="912" spans="1:2" x14ac:dyDescent="0.25">
      <c r="A912">
        <v>91.600000000000094</v>
      </c>
      <c r="B912">
        <f t="shared" si="14"/>
        <v>0.99907370649728733</v>
      </c>
    </row>
    <row r="913" spans="1:2" x14ac:dyDescent="0.25">
      <c r="A913">
        <v>91.700000000000102</v>
      </c>
      <c r="B913">
        <f t="shared" si="14"/>
        <v>0.99908573191015948</v>
      </c>
    </row>
    <row r="914" spans="1:2" x14ac:dyDescent="0.25">
      <c r="A914">
        <v>91.800000000000097</v>
      </c>
      <c r="B914">
        <f t="shared" si="14"/>
        <v>0.99909773112387501</v>
      </c>
    </row>
    <row r="915" spans="1:2" x14ac:dyDescent="0.25">
      <c r="A915">
        <v>91.900000000000105</v>
      </c>
      <c r="B915">
        <f t="shared" si="14"/>
        <v>0.99910970422395895</v>
      </c>
    </row>
    <row r="916" spans="1:2" x14ac:dyDescent="0.25">
      <c r="A916">
        <v>92.000000000000099</v>
      </c>
      <c r="B916">
        <f t="shared" si="14"/>
        <v>0.99912165129556441</v>
      </c>
    </row>
    <row r="917" spans="1:2" x14ac:dyDescent="0.25">
      <c r="A917">
        <v>92.100000000000094</v>
      </c>
      <c r="B917">
        <f t="shared" si="14"/>
        <v>0.99913357242347478</v>
      </c>
    </row>
    <row r="918" spans="1:2" x14ac:dyDescent="0.25">
      <c r="A918">
        <v>92.200000000000102</v>
      </c>
      <c r="B918">
        <f t="shared" si="14"/>
        <v>0.99914546769210555</v>
      </c>
    </row>
    <row r="919" spans="1:2" x14ac:dyDescent="0.25">
      <c r="A919">
        <v>92.300000000000097</v>
      </c>
      <c r="B919">
        <f t="shared" si="14"/>
        <v>0.99915733718550626</v>
      </c>
    </row>
    <row r="920" spans="1:2" x14ac:dyDescent="0.25">
      <c r="A920">
        <v>92.400000000000105</v>
      </c>
      <c r="B920">
        <f t="shared" si="14"/>
        <v>0.99916918098736285</v>
      </c>
    </row>
    <row r="921" spans="1:2" x14ac:dyDescent="0.25">
      <c r="A921">
        <v>92.500000000000099</v>
      </c>
      <c r="B921">
        <f t="shared" si="14"/>
        <v>0.99918099918099923</v>
      </c>
    </row>
    <row r="922" spans="1:2" x14ac:dyDescent="0.25">
      <c r="A922">
        <v>92.600000000000094</v>
      </c>
      <c r="B922">
        <f t="shared" si="14"/>
        <v>0.99919279184937937</v>
      </c>
    </row>
    <row r="923" spans="1:2" x14ac:dyDescent="0.25">
      <c r="A923">
        <v>92.700000000000102</v>
      </c>
      <c r="B923">
        <f t="shared" si="14"/>
        <v>0.9992045590751093</v>
      </c>
    </row>
    <row r="924" spans="1:2" x14ac:dyDescent="0.25">
      <c r="A924">
        <v>92.800000000000097</v>
      </c>
      <c r="B924">
        <f t="shared" si="14"/>
        <v>0.9992163009404389</v>
      </c>
    </row>
    <row r="925" spans="1:2" x14ac:dyDescent="0.25">
      <c r="A925">
        <v>92.900000000000105</v>
      </c>
      <c r="B925">
        <f t="shared" si="14"/>
        <v>0.99922801752726409</v>
      </c>
    </row>
    <row r="926" spans="1:2" x14ac:dyDescent="0.25">
      <c r="A926">
        <v>93.000000000000099</v>
      </c>
      <c r="B926">
        <f t="shared" si="14"/>
        <v>0.99923970891712832</v>
      </c>
    </row>
    <row r="927" spans="1:2" x14ac:dyDescent="0.25">
      <c r="A927">
        <v>93.100000000000094</v>
      </c>
      <c r="B927">
        <f t="shared" si="14"/>
        <v>0.99925137519122487</v>
      </c>
    </row>
    <row r="928" spans="1:2" x14ac:dyDescent="0.25">
      <c r="A928">
        <v>93.200000000000102</v>
      </c>
      <c r="B928">
        <f t="shared" si="14"/>
        <v>0.9992630164303985</v>
      </c>
    </row>
    <row r="929" spans="1:2" x14ac:dyDescent="0.25">
      <c r="A929">
        <v>93.300000000000097</v>
      </c>
      <c r="B929">
        <f t="shared" si="14"/>
        <v>0.99927463271514727</v>
      </c>
    </row>
    <row r="930" spans="1:2" x14ac:dyDescent="0.25">
      <c r="A930">
        <v>93.400000000000105</v>
      </c>
      <c r="B930">
        <f t="shared" si="14"/>
        <v>0.99928622412562462</v>
      </c>
    </row>
    <row r="931" spans="1:2" x14ac:dyDescent="0.25">
      <c r="A931">
        <v>93.500000000000099</v>
      </c>
      <c r="B931">
        <f t="shared" si="14"/>
        <v>0.99929779074164105</v>
      </c>
    </row>
    <row r="932" spans="1:2" x14ac:dyDescent="0.25">
      <c r="A932">
        <v>93.600000000000094</v>
      </c>
      <c r="B932">
        <f t="shared" si="14"/>
        <v>0.99930933264266608</v>
      </c>
    </row>
    <row r="933" spans="1:2" x14ac:dyDescent="0.25">
      <c r="A933">
        <v>93.700000000000102</v>
      </c>
      <c r="B933">
        <f t="shared" si="14"/>
        <v>0.99932084990782966</v>
      </c>
    </row>
    <row r="934" spans="1:2" x14ac:dyDescent="0.25">
      <c r="A934">
        <v>93.800000000000097</v>
      </c>
      <c r="B934">
        <f t="shared" si="14"/>
        <v>0.99933234261592474</v>
      </c>
    </row>
    <row r="935" spans="1:2" x14ac:dyDescent="0.25">
      <c r="A935">
        <v>93.900000000000105</v>
      </c>
      <c r="B935">
        <f t="shared" si="14"/>
        <v>0.99934381084540835</v>
      </c>
    </row>
    <row r="936" spans="1:2" x14ac:dyDescent="0.25">
      <c r="A936">
        <v>94.000000000000099</v>
      </c>
      <c r="B936">
        <f t="shared" si="14"/>
        <v>0.99935525467440367</v>
      </c>
    </row>
    <row r="937" spans="1:2" x14ac:dyDescent="0.25">
      <c r="A937">
        <v>94.100000000000094</v>
      </c>
      <c r="B937">
        <f t="shared" si="14"/>
        <v>0.99936667418070191</v>
      </c>
    </row>
    <row r="938" spans="1:2" x14ac:dyDescent="0.25">
      <c r="A938">
        <v>94.200000000000102</v>
      </c>
      <c r="B938">
        <f t="shared" si="14"/>
        <v>0.99937806944176377</v>
      </c>
    </row>
    <row r="939" spans="1:2" x14ac:dyDescent="0.25">
      <c r="A939">
        <v>94.300000000000097</v>
      </c>
      <c r="B939">
        <f t="shared" si="14"/>
        <v>0.99938944053472167</v>
      </c>
    </row>
    <row r="940" spans="1:2" x14ac:dyDescent="0.25">
      <c r="A940">
        <v>94.400000000000105</v>
      </c>
      <c r="B940">
        <f t="shared" si="14"/>
        <v>0.99940078753638084</v>
      </c>
    </row>
    <row r="941" spans="1:2" x14ac:dyDescent="0.25">
      <c r="A941">
        <v>94.500000000000099</v>
      </c>
      <c r="B941">
        <f t="shared" si="14"/>
        <v>0.99941211052322176</v>
      </c>
    </row>
    <row r="942" spans="1:2" x14ac:dyDescent="0.25">
      <c r="A942">
        <v>94.600000000000094</v>
      </c>
      <c r="B942">
        <f t="shared" si="14"/>
        <v>0.99942340957140119</v>
      </c>
    </row>
    <row r="943" spans="1:2" x14ac:dyDescent="0.25">
      <c r="A943">
        <v>94.700000000000102</v>
      </c>
      <c r="B943">
        <f t="shared" si="14"/>
        <v>0.99943468475675457</v>
      </c>
    </row>
    <row r="944" spans="1:2" x14ac:dyDescent="0.25">
      <c r="A944">
        <v>94.800000000000097</v>
      </c>
      <c r="B944">
        <f t="shared" si="14"/>
        <v>0.99944593615479704</v>
      </c>
    </row>
    <row r="945" spans="1:2" x14ac:dyDescent="0.25">
      <c r="A945">
        <v>94.900000000000105</v>
      </c>
      <c r="B945">
        <f t="shared" si="14"/>
        <v>0.99945716384072558</v>
      </c>
    </row>
    <row r="946" spans="1:2" x14ac:dyDescent="0.25">
      <c r="A946">
        <v>95.000000000000099</v>
      </c>
      <c r="B946">
        <f t="shared" si="14"/>
        <v>0.99946836788942062</v>
      </c>
    </row>
    <row r="947" spans="1:2" x14ac:dyDescent="0.25">
      <c r="A947">
        <v>95.100000000000094</v>
      </c>
      <c r="B947">
        <f t="shared" si="14"/>
        <v>0.9994795483754475</v>
      </c>
    </row>
    <row r="948" spans="1:2" x14ac:dyDescent="0.25">
      <c r="A948">
        <v>95.200000000000102</v>
      </c>
      <c r="B948">
        <f t="shared" si="14"/>
        <v>0.9994907053730584</v>
      </c>
    </row>
    <row r="949" spans="1:2" x14ac:dyDescent="0.25">
      <c r="A949">
        <v>95.300000000000097</v>
      </c>
      <c r="B949">
        <f t="shared" si="14"/>
        <v>0.99950183895619371</v>
      </c>
    </row>
    <row r="950" spans="1:2" x14ac:dyDescent="0.25">
      <c r="A950">
        <v>95.400000000000105</v>
      </c>
      <c r="B950">
        <f t="shared" si="14"/>
        <v>0.99951294919848388</v>
      </c>
    </row>
    <row r="951" spans="1:2" x14ac:dyDescent="0.25">
      <c r="A951">
        <v>95.500000000000099</v>
      </c>
      <c r="B951">
        <f t="shared" si="14"/>
        <v>0.99952403617325092</v>
      </c>
    </row>
    <row r="952" spans="1:2" x14ac:dyDescent="0.25">
      <c r="A952">
        <v>95.600000000000094</v>
      </c>
      <c r="B952">
        <f t="shared" si="14"/>
        <v>0.99953509995351009</v>
      </c>
    </row>
    <row r="953" spans="1:2" x14ac:dyDescent="0.25">
      <c r="A953">
        <v>95.700000000000102</v>
      </c>
      <c r="B953">
        <f t="shared" si="14"/>
        <v>0.99954614061197145</v>
      </c>
    </row>
    <row r="954" spans="1:2" x14ac:dyDescent="0.25">
      <c r="A954">
        <v>95.800000000000097</v>
      </c>
      <c r="B954">
        <f t="shared" si="14"/>
        <v>0.99955715822104141</v>
      </c>
    </row>
    <row r="955" spans="1:2" x14ac:dyDescent="0.25">
      <c r="A955">
        <v>95.900000000000105</v>
      </c>
      <c r="B955">
        <f t="shared" si="14"/>
        <v>0.99956815285282441</v>
      </c>
    </row>
    <row r="956" spans="1:2" x14ac:dyDescent="0.25">
      <c r="A956">
        <v>96.000000000000099</v>
      </c>
      <c r="B956">
        <f t="shared" si="14"/>
        <v>0.99957912457912468</v>
      </c>
    </row>
    <row r="957" spans="1:2" x14ac:dyDescent="0.25">
      <c r="A957">
        <v>96.100000000000094</v>
      </c>
      <c r="B957">
        <f t="shared" si="14"/>
        <v>0.99959007347144713</v>
      </c>
    </row>
    <row r="958" spans="1:2" x14ac:dyDescent="0.25">
      <c r="A958">
        <v>96.200000000000102</v>
      </c>
      <c r="B958">
        <f t="shared" si="14"/>
        <v>0.99960099960099968</v>
      </c>
    </row>
    <row r="959" spans="1:2" x14ac:dyDescent="0.25">
      <c r="A959">
        <v>96.300000000000097</v>
      </c>
      <c r="B959">
        <f t="shared" si="14"/>
        <v>0.9996119030386944</v>
      </c>
    </row>
    <row r="960" spans="1:2" x14ac:dyDescent="0.25">
      <c r="A960">
        <v>96.400000000000105</v>
      </c>
      <c r="B960">
        <f t="shared" si="14"/>
        <v>0.99962278385514902</v>
      </c>
    </row>
    <row r="961" spans="1:2" x14ac:dyDescent="0.25">
      <c r="A961">
        <v>96.500000000000099</v>
      </c>
      <c r="B961">
        <f t="shared" si="14"/>
        <v>0.99963364212068884</v>
      </c>
    </row>
    <row r="962" spans="1:2" x14ac:dyDescent="0.25">
      <c r="A962">
        <v>96.600000000000094</v>
      </c>
      <c r="B962">
        <f t="shared" si="14"/>
        <v>0.99964447790534749</v>
      </c>
    </row>
    <row r="963" spans="1:2" x14ac:dyDescent="0.25">
      <c r="A963">
        <v>96.700000000000102</v>
      </c>
      <c r="B963">
        <f t="shared" si="14"/>
        <v>0.99965529127886943</v>
      </c>
    </row>
    <row r="964" spans="1:2" x14ac:dyDescent="0.25">
      <c r="A964">
        <v>96.800000000000097</v>
      </c>
      <c r="B964">
        <f t="shared" si="14"/>
        <v>0.99966608231071052</v>
      </c>
    </row>
    <row r="965" spans="1:2" x14ac:dyDescent="0.25">
      <c r="A965">
        <v>96.900000000000105</v>
      </c>
      <c r="B965">
        <f t="shared" si="14"/>
        <v>0.99967685107004001</v>
      </c>
    </row>
    <row r="966" spans="1:2" x14ac:dyDescent="0.25">
      <c r="A966">
        <v>97.000000000000099</v>
      </c>
      <c r="B966">
        <f t="shared" si="14"/>
        <v>0.999687597625742</v>
      </c>
    </row>
    <row r="967" spans="1:2" x14ac:dyDescent="0.25">
      <c r="A967">
        <v>97.100000000000094</v>
      </c>
      <c r="B967">
        <f t="shared" ref="B967:B996" si="15">$H$2+($H$3/A967)</f>
        <v>0.99969832204641684</v>
      </c>
    </row>
    <row r="968" spans="1:2" x14ac:dyDescent="0.25">
      <c r="A968">
        <v>97.200000000000102</v>
      </c>
      <c r="B968">
        <f t="shared" si="15"/>
        <v>0.99970902440038245</v>
      </c>
    </row>
    <row r="969" spans="1:2" x14ac:dyDescent="0.25">
      <c r="A969">
        <v>97.300000000000097</v>
      </c>
      <c r="B969">
        <f t="shared" si="15"/>
        <v>0.99971970475567606</v>
      </c>
    </row>
    <row r="970" spans="1:2" x14ac:dyDescent="0.25">
      <c r="A970">
        <v>97.400000000000105</v>
      </c>
      <c r="B970">
        <f t="shared" si="15"/>
        <v>0.99973036318005526</v>
      </c>
    </row>
    <row r="971" spans="1:2" x14ac:dyDescent="0.25">
      <c r="A971">
        <v>97.500000000000099</v>
      </c>
      <c r="B971">
        <f t="shared" si="15"/>
        <v>0.99974099974099984</v>
      </c>
    </row>
    <row r="972" spans="1:2" x14ac:dyDescent="0.25">
      <c r="A972">
        <v>97.600000000000094</v>
      </c>
      <c r="B972">
        <f t="shared" si="15"/>
        <v>0.99975161450571293</v>
      </c>
    </row>
    <row r="973" spans="1:2" x14ac:dyDescent="0.25">
      <c r="A973">
        <v>97.700000000000102</v>
      </c>
      <c r="B973">
        <f t="shared" si="15"/>
        <v>0.99976220754112266</v>
      </c>
    </row>
    <row r="974" spans="1:2" x14ac:dyDescent="0.25">
      <c r="A974">
        <v>97.800000000000097</v>
      </c>
      <c r="B974">
        <f t="shared" si="15"/>
        <v>0.99977277891388328</v>
      </c>
    </row>
    <row r="975" spans="1:2" x14ac:dyDescent="0.25">
      <c r="A975">
        <v>97.900000000000105</v>
      </c>
      <c r="B975">
        <f t="shared" si="15"/>
        <v>0.99978332869037678</v>
      </c>
    </row>
    <row r="976" spans="1:2" x14ac:dyDescent="0.25">
      <c r="A976">
        <v>98.000000000000099</v>
      </c>
      <c r="B976">
        <f t="shared" si="15"/>
        <v>0.99979385693671419</v>
      </c>
    </row>
    <row r="977" spans="1:2" x14ac:dyDescent="0.25">
      <c r="A977">
        <v>98.100000000000094</v>
      </c>
      <c r="B977">
        <f t="shared" si="15"/>
        <v>0.99980436371873693</v>
      </c>
    </row>
    <row r="978" spans="1:2" x14ac:dyDescent="0.25">
      <c r="A978">
        <v>98.200000000000102</v>
      </c>
      <c r="B978">
        <f t="shared" si="15"/>
        <v>0.99981484910201823</v>
      </c>
    </row>
    <row r="979" spans="1:2" x14ac:dyDescent="0.25">
      <c r="A979">
        <v>98.300000000000097</v>
      </c>
      <c r="B979">
        <f t="shared" si="15"/>
        <v>0.99982531315186463</v>
      </c>
    </row>
    <row r="980" spans="1:2" x14ac:dyDescent="0.25">
      <c r="A980">
        <v>98.400000000000105</v>
      </c>
      <c r="B980">
        <f t="shared" si="15"/>
        <v>0.99983575593331697</v>
      </c>
    </row>
    <row r="981" spans="1:2" x14ac:dyDescent="0.25">
      <c r="A981">
        <v>98.500000000000099</v>
      </c>
      <c r="B981">
        <f t="shared" si="15"/>
        <v>0.99984617751115223</v>
      </c>
    </row>
    <row r="982" spans="1:2" x14ac:dyDescent="0.25">
      <c r="A982">
        <v>98.600000000000094</v>
      </c>
      <c r="B982">
        <f t="shared" si="15"/>
        <v>0.99985657794988436</v>
      </c>
    </row>
    <row r="983" spans="1:2" x14ac:dyDescent="0.25">
      <c r="A983">
        <v>98.700000000000102</v>
      </c>
      <c r="B983">
        <f t="shared" si="15"/>
        <v>0.99986695731376585</v>
      </c>
    </row>
    <row r="984" spans="1:2" x14ac:dyDescent="0.25">
      <c r="A984">
        <v>98.800000000000097</v>
      </c>
      <c r="B984">
        <f t="shared" si="15"/>
        <v>0.99987731566678939</v>
      </c>
    </row>
    <row r="985" spans="1:2" x14ac:dyDescent="0.25">
      <c r="A985">
        <v>98.900000000000105</v>
      </c>
      <c r="B985">
        <f t="shared" si="15"/>
        <v>0.99988765307268856</v>
      </c>
    </row>
    <row r="986" spans="1:2" x14ac:dyDescent="0.25">
      <c r="A986">
        <v>99.000000000000099</v>
      </c>
      <c r="B986">
        <f t="shared" si="15"/>
        <v>0.99989796959493937</v>
      </c>
    </row>
    <row r="987" spans="1:2" x14ac:dyDescent="0.25">
      <c r="A987">
        <v>99.100000000000094</v>
      </c>
      <c r="B987">
        <f t="shared" si="15"/>
        <v>0.9999082652967618</v>
      </c>
    </row>
    <row r="988" spans="1:2" x14ac:dyDescent="0.25">
      <c r="A988">
        <v>99.200000000000102</v>
      </c>
      <c r="B988">
        <f t="shared" si="15"/>
        <v>0.99991854024112092</v>
      </c>
    </row>
    <row r="989" spans="1:2" x14ac:dyDescent="0.25">
      <c r="A989">
        <v>99.300000000000097</v>
      </c>
      <c r="B989">
        <f t="shared" si="15"/>
        <v>0.99992879449072813</v>
      </c>
    </row>
    <row r="990" spans="1:2" x14ac:dyDescent="0.25">
      <c r="A990">
        <v>99.400000000000105</v>
      </c>
      <c r="B990">
        <f t="shared" si="15"/>
        <v>0.99993902810804225</v>
      </c>
    </row>
    <row r="991" spans="1:2" x14ac:dyDescent="0.25">
      <c r="A991">
        <v>99.500000000000099</v>
      </c>
      <c r="B991">
        <f t="shared" si="15"/>
        <v>0.9999492411552714</v>
      </c>
    </row>
    <row r="992" spans="1:2" x14ac:dyDescent="0.25">
      <c r="A992">
        <v>99.600000000000094</v>
      </c>
      <c r="B992">
        <f t="shared" si="15"/>
        <v>0.99995943369437357</v>
      </c>
    </row>
    <row r="993" spans="1:2" x14ac:dyDescent="0.25">
      <c r="A993">
        <v>99.700000000000102</v>
      </c>
      <c r="B993">
        <f t="shared" si="15"/>
        <v>0.99996960578705818</v>
      </c>
    </row>
    <row r="994" spans="1:2" x14ac:dyDescent="0.25">
      <c r="A994">
        <v>99.800000000000097</v>
      </c>
      <c r="B994">
        <f t="shared" si="15"/>
        <v>0.99997975749478762</v>
      </c>
    </row>
    <row r="995" spans="1:2" x14ac:dyDescent="0.25">
      <c r="A995">
        <v>99.900000000000105</v>
      </c>
      <c r="B995">
        <f t="shared" si="15"/>
        <v>0.99998988887877782</v>
      </c>
    </row>
    <row r="996" spans="1:2" x14ac:dyDescent="0.25">
      <c r="A996">
        <v>100</v>
      </c>
      <c r="B996">
        <f t="shared" si="15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Linear_-1_1</vt:lpstr>
      <vt:lpstr>Non-Linear_-1_1</vt:lpstr>
      <vt:lpstr>Non-Linear_0_1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Trey Jones</dc:creator>
  <cp:lastModifiedBy>Trey Jones</cp:lastModifiedBy>
  <dcterms:created xsi:type="dcterms:W3CDTF">2023-11-05T02:07:32Z</dcterms:created>
  <dcterms:modified xsi:type="dcterms:W3CDTF">2023-11-05T04:47:10Z</dcterms:modified>
</cp:coreProperties>
</file>