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"/>
    </mc:Choice>
  </mc:AlternateContent>
  <xr:revisionPtr revIDLastSave="0" documentId="13_ncr:1_{5BF5F385-2270-4A59-A88C-5FB0CDBEBB5F}" xr6:coauthVersionLast="47" xr6:coauthVersionMax="47" xr10:uidLastSave="{00000000-0000-0000-0000-000000000000}"/>
  <bookViews>
    <workbookView xWindow="22932" yWindow="-4428" windowWidth="30936" windowHeight="16776" xr2:uid="{00000000-000D-0000-FFFF-FFFF00000000}"/>
  </bookViews>
  <sheets>
    <sheet name="AA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<sst xmlns="http://schemas.openxmlformats.org/spreadsheetml/2006/main" count="48" uniqueCount="14">
  <si>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</si>
  <si>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</si>
  <si>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</si>
  <si>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</si>
  <si>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</si>
  <si>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</si>
  <si>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</si>
  <si>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</si>
  <si>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</si>
  <si>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</si>
  <si>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</si>
  <si>
    <t>Actual</t>
  </si>
  <si>
    <t>Sequence Entropy</t>
  </si>
  <si>
    <t>I used this value for my sequence entropy weight because it seemed to overall come closest to the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</si>
</sst>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AATotals!$A$5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AATotals!$B$4:$K$4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AATotals!$B$5:$K$5</c:f>
              <c:numCache>
                <c:formatCode>General</c:formatCode>
                <c:ptCount val="10"/>
                <c:pt idx="0">
                  <c:v>0.14348859668672459</c:v>
                </c:pt>
                <c:pt idx="1">
                  <c:v>9.7615333184755959E-2</c:v>
                </c:pt>
                <c:pt idx="2">
                  <c:v>8.5097689621870587E-2</c:v>
                </c:pt>
                <c:pt idx="3">
                  <c:v>0.1212391352796969</c:v>
                </c:pt>
                <c:pt idx="4">
                  <c:v>0.21157417725280439</c:v>
                </c:pt>
                <c:pt idx="5">
                  <c:v>7.3248644231483542E-2</c:v>
                </c:pt>
                <c:pt idx="6">
                  <c:v>6.5671198276502488E-2</c:v>
                </c:pt>
                <c:pt idx="7">
                  <c:v>0.1256964564296858</c:v>
                </c:pt>
                <c:pt idx="8">
                  <c:v>2.7561102444097759E-2</c:v>
                </c:pt>
                <c:pt idx="9">
                  <c:v>4.880766659237798E-2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2-4C6D-9573-1D10C490A718}"/>
            </c:ext>
          </c:extLst>
        </c:ser>
        <c:ser>
          <c:idx val="1"/>
          <c:order val="1"/>
          <c:tx>
            <c:strRef>
              <c:f>AATotals!$A$6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AATotals!$B$4:$K$4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AATotals!$B$6:$K$6</c:f>
              <c:numCache>
                <c:formatCode>General</c:formatCode>
                <c:ptCount val="10"/>
                <c:pt idx="0">
                  <c:v>0.1027282576578351</c:v>
                </c:pt>
                <c:pt idx="1">
                  <c:v>4.9935979513444299E-2</c:v>
                </c:pt>
                <c:pt idx="2">
                  <c:v>0.12961686201122821</c:v>
                </c:pt>
                <c:pt idx="3">
                  <c:v>0.1861518762927214</c:v>
                </c:pt>
                <c:pt idx="4">
                  <c:v>0.2248596473948587</c:v>
                </c:pt>
                <c:pt idx="5">
                  <c:v>5.1905840638235001E-2</c:v>
                </c:pt>
                <c:pt idx="6">
                  <c:v>0.12804097311139559</c:v>
                </c:pt>
                <c:pt idx="7">
                  <c:v>7.4854722742046687E-2</c:v>
                </c:pt>
                <c:pt idx="8">
                  <c:v>1.831970846055353E-2</c:v>
                </c:pt>
                <c:pt idx="9">
                  <c:v>3.3586132177681471E-2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2-4C6D-9573-1D10C490A718}"/>
            </c:ext>
          </c:extLst>
        </c:ser>
        <c:ser>
          <c:idx val="2"/>
          <c:order val="2"/>
          <c:tx>
            <c:strRef>
              <c:f>AATotals!$A$7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AATotals!$B$4:$K$4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AATotals!$B$7:$K$7</c:f>
              <c:numCache>
                <c:formatCode>General</c:formatCode>
                <c:ptCount val="10"/>
                <c:pt idx="0">
                  <c:v>9.3636363636363643E-2</c:v>
                </c:pt>
                <c:pt idx="1">
                  <c:v>8.1818181818181818E-2</c:v>
                </c:pt>
                <c:pt idx="2">
                  <c:v>0.1072727272727273</c:v>
                </c:pt>
                <c:pt idx="3">
                  <c:v>0.18454545454545451</c:v>
                </c:pt>
                <c:pt idx="4">
                  <c:v>0.22545454545454549</c:v>
                </c:pt>
                <c:pt idx="5">
                  <c:v>7.636363636363637E-2</c:v>
                </c:pt>
                <c:pt idx="6">
                  <c:v>9.7272727272727275E-2</c:v>
                </c:pt>
                <c:pt idx="7">
                  <c:v>9.5454545454545459E-2</c:v>
                </c:pt>
                <c:pt idx="8">
                  <c:v>1.3636363636363639E-2</c:v>
                </c:pt>
                <c:pt idx="9">
                  <c:v>2.454545454545454E-2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A2-4C6D-9573-1D10C490A718}"/>
            </c:ext>
          </c:extLst>
        </c:ser>
        <c:ser>
          <c:idx val="3"/>
          <c:order val="3"/>
          <c:tx>
            <c:strRef>
              <c:f>AATotals!$A$8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AATotals!$B$4:$K$4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AATotals!$B$8:$K$8</c:f>
              <c:numCache>
                <c:formatCode>General</c:formatCode>
                <c:ptCount val="10"/>
                <c:pt idx="0">
                  <c:v>0.1245454545454545</c:v>
                </c:pt>
                <c:pt idx="1">
                  <c:v>6.0909090909090913E-2</c:v>
                </c:pt>
                <c:pt idx="2">
                  <c:v>9.7272727272727275E-2</c:v>
                </c:pt>
                <c:pt idx="3">
                  <c:v>0.19272727272727269</c:v>
                </c:pt>
                <c:pt idx="4">
                  <c:v>0.2163636363636364</c:v>
                </c:pt>
                <c:pt idx="5">
                  <c:v>6.9090909090909092E-2</c:v>
                </c:pt>
                <c:pt idx="6">
                  <c:v>0.10272727272727269</c:v>
                </c:pt>
                <c:pt idx="7">
                  <c:v>9.5454545454545459E-2</c:v>
                </c:pt>
                <c:pt idx="8">
                  <c:v>2.181818181818182E-2</c:v>
                </c:pt>
                <c:pt idx="9">
                  <c:v>1.9090909090909089E-2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A2-4C6D-9573-1D10C490A718}"/>
            </c:ext>
          </c:extLst>
        </c:ser>
        <c:ser>
          <c:idx val="4"/>
          <c:order val="4"/>
          <c:tx>
            <c:strRef>
              <c:f>AATotals!$A$9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AATotals!$B$4:$K$4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AATotals!$B$9:$K$9</c:f>
              <c:numCache>
                <c:formatCode>General</c:formatCode>
                <c:ptCount val="10"/>
                <c:pt idx="0">
                  <c:v>0.1136363636363636</c:v>
                </c:pt>
                <c:pt idx="1">
                  <c:v>0.09</c:v>
                </c:pt>
                <c:pt idx="2">
                  <c:v>9.8181818181818176E-2</c:v>
                </c:pt>
                <c:pt idx="3">
                  <c:v>0.19454545454545449</c:v>
                </c:pt>
                <c:pt idx="4">
                  <c:v>0.22272727272727269</c:v>
                </c:pt>
                <c:pt idx="5">
                  <c:v>5.2727272727272727E-2</c:v>
                </c:pt>
                <c:pt idx="6">
                  <c:v>9.1818181818181813E-2</c:v>
                </c:pt>
                <c:pt idx="7">
                  <c:v>0.1036363636363636</c:v>
                </c:pt>
                <c:pt idx="8">
                  <c:v>1.8181818181818181E-2</c:v>
                </c:pt>
                <c:pt idx="9">
                  <c:v>1.4545454545454551E-2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A2-4C6D-9573-1D10C490A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189119"/>
        <c:axId val="1879191199"/>
      </c:barChart>
      <c:catAx>
        <c:axId val="18791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191199"/>
        <c:crosses val="autoZero"/>
        <c:auto val="1"/>
        <c:lblAlgn val="ctr"/>
        <c:lblOffset val="100"/>
        <c:noMultiLvlLbl val="0"/>
      </c:catAx>
      <c:valAx>
        <c:axId val="187919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1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10</xdr:row>
      <xdr:rowOff>144780</xdr:rowOff>
    </xdr:from>
    <xdr:to>
      <xdr:col>17</xdr:col>
      <xdr:colOff>259080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A03A7-4AA3-412F-8DFE-D1C13505C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8" sqref="M8"/>
    </sheetView>
  </sheetViews>
  <sheetFormatPr defaultRowHeight="14.4" x14ac:dyDescent="0.3"/>
  <cols>
    <col min="1" max="1" width="15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3">
      <c r="A2" s="1">
        <v>0</v>
      </c>
      <c r="B2">
        <v>137</v>
      </c>
      <c r="C2">
        <v>67</v>
      </c>
      <c r="D2">
        <v>107</v>
      </c>
      <c r="E2">
        <v>212</v>
      </c>
      <c r="F2">
        <v>238</v>
      </c>
      <c r="G2">
        <v>76</v>
      </c>
      <c r="H2">
        <v>113</v>
      </c>
      <c r="I2">
        <v>105</v>
      </c>
      <c r="J2">
        <v>24</v>
      </c>
      <c r="K2">
        <v>21</v>
      </c>
      <c r="L2">
        <v>1100</v>
      </c>
    </row>
    <row r="3" spans="1:13" x14ac:dyDescent="0.3">
      <c r="A3" s="1">
        <v>1</v>
      </c>
      <c r="B3">
        <v>0.1245454545454545</v>
      </c>
      <c r="C3">
        <v>6.0909090909090913E-2</v>
      </c>
      <c r="D3">
        <v>9.7272727272727275E-2</v>
      </c>
      <c r="E3">
        <v>0.19272727272727269</v>
      </c>
      <c r="F3">
        <v>0.2163636363636364</v>
      </c>
      <c r="G3">
        <v>6.9090909090909092E-2</v>
      </c>
      <c r="H3">
        <v>0.10272727272727269</v>
      </c>
      <c r="I3">
        <v>9.5454545454545459E-2</v>
      </c>
      <c r="J3">
        <v>2.181818181818182E-2</v>
      </c>
      <c r="K3">
        <v>1.9090909090909089E-2</v>
      </c>
      <c r="L3">
        <v>1</v>
      </c>
    </row>
    <row r="4" spans="1:13" x14ac:dyDescent="0.3">
      <c r="A4" t="s">
        <v>12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1:13" x14ac:dyDescent="0.3">
      <c r="A5" s="1" t="s">
        <v>11</v>
      </c>
      <c r="B5">
        <v>0.14348859668672459</v>
      </c>
      <c r="C5">
        <v>9.7615333184755959E-2</v>
      </c>
      <c r="D5">
        <v>8.5097689621870587E-2</v>
      </c>
      <c r="E5">
        <v>0.1212391352796969</v>
      </c>
      <c r="F5">
        <v>0.21157417725280439</v>
      </c>
      <c r="G5">
        <v>7.3248644231483542E-2</v>
      </c>
      <c r="H5">
        <v>6.5671198276502488E-2</v>
      </c>
      <c r="I5">
        <v>0.1256964564296858</v>
      </c>
      <c r="J5">
        <v>2.7561102444097759E-2</v>
      </c>
      <c r="K5">
        <v>4.880766659237798E-2</v>
      </c>
      <c r="L5">
        <v>1</v>
      </c>
    </row>
    <row r="6" spans="1:13" x14ac:dyDescent="0.3">
      <c r="A6" s="1">
        <v>5</v>
      </c>
      <c r="B6">
        <v>0.1027282576578351</v>
      </c>
      <c r="C6">
        <v>4.9935979513444299E-2</v>
      </c>
      <c r="D6">
        <v>0.12961686201122821</v>
      </c>
      <c r="E6">
        <v>0.1861518762927214</v>
      </c>
      <c r="F6">
        <v>0.2248596473948587</v>
      </c>
      <c r="G6">
        <v>5.1905840638235001E-2</v>
      </c>
      <c r="H6">
        <v>0.12804097311139559</v>
      </c>
      <c r="I6">
        <v>7.4854722742046687E-2</v>
      </c>
      <c r="J6">
        <v>1.831970846055353E-2</v>
      </c>
      <c r="K6">
        <v>3.3586132177681471E-2</v>
      </c>
      <c r="L6">
        <v>1</v>
      </c>
    </row>
    <row r="7" spans="1:13" x14ac:dyDescent="0.3">
      <c r="A7" s="2">
        <v>10</v>
      </c>
      <c r="B7" s="3">
        <v>9.3636363636363643E-2</v>
      </c>
      <c r="C7" s="3">
        <v>8.1818181818181818E-2</v>
      </c>
      <c r="D7" s="3">
        <v>0.1072727272727273</v>
      </c>
      <c r="E7" s="3">
        <v>0.18454545454545451</v>
      </c>
      <c r="F7" s="3">
        <v>0.22545454545454549</v>
      </c>
      <c r="G7" s="3">
        <v>7.636363636363637E-2</v>
      </c>
      <c r="H7" s="3">
        <v>9.7272727272727275E-2</v>
      </c>
      <c r="I7" s="3">
        <v>9.5454545454545459E-2</v>
      </c>
      <c r="J7" s="3">
        <v>1.3636363636363639E-2</v>
      </c>
      <c r="K7" s="3">
        <v>2.454545454545454E-2</v>
      </c>
      <c r="L7" s="3">
        <v>1</v>
      </c>
      <c r="M7" t="s">
        <v>13</v>
      </c>
    </row>
    <row r="8" spans="1:13" x14ac:dyDescent="0.3">
      <c r="A8" s="1">
        <v>25</v>
      </c>
      <c r="B8">
        <v>0.1245454545454545</v>
      </c>
      <c r="C8">
        <v>6.0909090909090913E-2</v>
      </c>
      <c r="D8">
        <v>9.7272727272727275E-2</v>
      </c>
      <c r="E8">
        <v>0.19272727272727269</v>
      </c>
      <c r="F8">
        <v>0.2163636363636364</v>
      </c>
      <c r="G8">
        <v>6.9090909090909092E-2</v>
      </c>
      <c r="H8">
        <v>0.10272727272727269</v>
      </c>
      <c r="I8">
        <v>9.5454545454545459E-2</v>
      </c>
      <c r="J8">
        <v>2.181818181818182E-2</v>
      </c>
      <c r="K8">
        <v>1.9090909090909089E-2</v>
      </c>
    </row>
    <row r="9" spans="1:13" x14ac:dyDescent="0.3">
      <c r="A9" s="1">
        <v>50</v>
      </c>
      <c r="B9">
        <v>0.1136363636363636</v>
      </c>
      <c r="C9">
        <v>0.09</v>
      </c>
      <c r="D9">
        <v>9.8181818181818176E-2</v>
      </c>
      <c r="E9">
        <v>0.19454545454545449</v>
      </c>
      <c r="F9">
        <v>0.22272727272727269</v>
      </c>
      <c r="G9">
        <v>5.2727272727272727E-2</v>
      </c>
      <c r="H9">
        <v>9.1818181818181813E-2</v>
      </c>
      <c r="I9">
        <v>0.1036363636363636</v>
      </c>
      <c r="J9">
        <v>1.8181818181818181E-2</v>
      </c>
      <c r="K9">
        <v>1.4545454545454551E-2</v>
      </c>
      <c r="L9">
        <v>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2021-12-06T16:45:43Z</dcterms:created>
  <dcterms:modified xsi:type="dcterms:W3CDTF">2021-12-26T04:23:54Z</dcterms:modified>
</cp:coreProperties>
</file>